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ep-Pc\Desktop\"/>
    </mc:Choice>
  </mc:AlternateContent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definedNames>
    <definedName name="_xlnm.Print_Titles" localSheetId="1">'ITA-o12'!$1:$5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<sst xmlns="http://schemas.openxmlformats.org/spreadsheetml/2006/main" count="1943" uniqueCount="474">
  <si>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</si>
  <si>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</si>
  <si>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</si>
  <si>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</si>
  <si>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</si>
  <si>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</si>
  <si>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</si>
  <si>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</si>
  <si>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</si>
  <si>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</si>
  <si>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</si>
  <si>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</si>
  <si>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</si>
  <si>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</si>
  <si>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</si>
  <si>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</si>
  <si>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</si>
  <si>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</si>
  <si>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</si>
  <si>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</si>
  <si>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</si>
  <si>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</si>
  <si>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</si>
  <si>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</si>
  <si>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</si>
  <si>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</si>
  <si>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</si>
  <si>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</si>
  <si>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</si>
  <si>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</si>
  <si>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</si>
  <si>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</si>
  <si>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</si>
  <si>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</si>
  <si>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</si>
  <si>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</si>
  <si>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</si>
  <si>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</si>
  <si>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</si>
  <si>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</si>
  <si>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</si>
  <si>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</si>
  <si>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</si>
  <si>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</si>
  <si>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</si>
  <si>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</si>
  <si>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</si>
  <si>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</si>
  <si>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</si>
  <si>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</si>
  <si>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</si>
  <si>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</si>
  <si>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</si>
  <si>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</si>
  <si>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</si>
  <si>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เทศบาลตำบลเทพวงศา</t>
  </si>
  <si>
    <t>เขมราฐ</t>
  </si>
  <si>
    <t>อุบลราชธานี</t>
  </si>
  <si>
    <t>กระทรวงมหาดไทย</t>
  </si>
  <si>
    <t>องค์กรปกครองส่วนท้องถิ่น</t>
  </si>
  <si>
    <t>67129162511</t>
  </si>
  <si>
    <t>67129163482</t>
  </si>
  <si>
    <t>67129176333</t>
  </si>
  <si>
    <t>67129177628</t>
  </si>
  <si>
    <t>67129192897</t>
  </si>
  <si>
    <t>67129139973</t>
  </si>
  <si>
    <t>67129224476</t>
  </si>
  <si>
    <t>67129224814</t>
  </si>
  <si>
    <t>67129178072</t>
  </si>
  <si>
    <t>67129203697</t>
  </si>
  <si>
    <t>67129227190</t>
  </si>
  <si>
    <t>67129227377</t>
  </si>
  <si>
    <t>67129227990</t>
  </si>
  <si>
    <t>67129228327</t>
  </si>
  <si>
    <t>67129228452</t>
  </si>
  <si>
    <t>67129228924</t>
  </si>
  <si>
    <t>67129230347</t>
  </si>
  <si>
    <t>67129231165</t>
  </si>
  <si>
    <t>67129232094</t>
  </si>
  <si>
    <t>67129232853</t>
  </si>
  <si>
    <t>67129233298</t>
  </si>
  <si>
    <t>67129233574</t>
  </si>
  <si>
    <t>67129233796</t>
  </si>
  <si>
    <t>67129233875</t>
  </si>
  <si>
    <t>67129233935</t>
  </si>
  <si>
    <t>67129234052</t>
  </si>
  <si>
    <t>67129264235</t>
  </si>
  <si>
    <t>67129230780</t>
  </si>
  <si>
    <t>67129232021</t>
  </si>
  <si>
    <t>67129285202</t>
  </si>
  <si>
    <t>67129308575</t>
  </si>
  <si>
    <t>67129309026</t>
  </si>
  <si>
    <t>67129351094</t>
  </si>
  <si>
    <t>67129379777</t>
  </si>
  <si>
    <t>67129380593</t>
  </si>
  <si>
    <t>67129380801</t>
  </si>
  <si>
    <t>67129380265</t>
  </si>
  <si>
    <t>67129425858</t>
  </si>
  <si>
    <t>67129429632</t>
  </si>
  <si>
    <t>67129429865</t>
  </si>
  <si>
    <t>67129265299</t>
  </si>
  <si>
    <t>67129452646</t>
  </si>
  <si>
    <t>67129435731</t>
  </si>
  <si>
    <t>68019117061</t>
  </si>
  <si>
    <t>68019120415</t>
  </si>
  <si>
    <t>68019134636</t>
  </si>
  <si>
    <t>68019138436</t>
  </si>
  <si>
    <t>68019138548</t>
  </si>
  <si>
    <t>68019152457</t>
  </si>
  <si>
    <t>68019153986</t>
  </si>
  <si>
    <t>68019196879</t>
  </si>
  <si>
    <t>68019197070</t>
  </si>
  <si>
    <t>68019263831</t>
  </si>
  <si>
    <t>68019295764</t>
  </si>
  <si>
    <t>68019268629</t>
  </si>
  <si>
    <t>68019337090</t>
  </si>
  <si>
    <t>68019347318</t>
  </si>
  <si>
    <t>68019350891</t>
  </si>
  <si>
    <t>68019352357</t>
  </si>
  <si>
    <t>67089321472</t>
  </si>
  <si>
    <t>68019268807</t>
  </si>
  <si>
    <t>68019397458</t>
  </si>
  <si>
    <t>68019424561</t>
  </si>
  <si>
    <t>68019435906</t>
  </si>
  <si>
    <t>68019445066</t>
  </si>
  <si>
    <t>68019445349</t>
  </si>
  <si>
    <t>68019445585</t>
  </si>
  <si>
    <t>67109004285</t>
  </si>
  <si>
    <t>67109007321</t>
  </si>
  <si>
    <t>67109010146</t>
  </si>
  <si>
    <t>67109010812</t>
  </si>
  <si>
    <t>67109015272</t>
  </si>
  <si>
    <t>67109001252</t>
  </si>
  <si>
    <t>67109006880</t>
  </si>
  <si>
    <t>67109027142</t>
  </si>
  <si>
    <t>67109027153</t>
  </si>
  <si>
    <t>67109027475</t>
  </si>
  <si>
    <t>67109027538</t>
  </si>
  <si>
    <t>67109028969</t>
  </si>
  <si>
    <t>67109044105</t>
  </si>
  <si>
    <t>67109130286</t>
  </si>
  <si>
    <t>67109135534</t>
  </si>
  <si>
    <t>67109137191</t>
  </si>
  <si>
    <t>67109138783</t>
  </si>
  <si>
    <t>67109145747</t>
  </si>
  <si>
    <t>67109148818</t>
  </si>
  <si>
    <t>67109162346</t>
  </si>
  <si>
    <t>67109163683</t>
  </si>
  <si>
    <t>67109164400</t>
  </si>
  <si>
    <t>67109164982</t>
  </si>
  <si>
    <t>67109165360</t>
  </si>
  <si>
    <t>67109165719</t>
  </si>
  <si>
    <t>67109163112</t>
  </si>
  <si>
    <t>67109293946</t>
  </si>
  <si>
    <t>67109293957</t>
  </si>
  <si>
    <t>67109293964</t>
  </si>
  <si>
    <t>67109293998</t>
  </si>
  <si>
    <t>67109294122</t>
  </si>
  <si>
    <t>67109294171</t>
  </si>
  <si>
    <t>67109294224</t>
  </si>
  <si>
    <t>67109294275</t>
  </si>
  <si>
    <t>67109294328</t>
  </si>
  <si>
    <t>67109294403</t>
  </si>
  <si>
    <t>67109294533</t>
  </si>
  <si>
    <t>67109294603</t>
  </si>
  <si>
    <t>67109294610</t>
  </si>
  <si>
    <t>67109294749</t>
  </si>
  <si>
    <t>67109294774</t>
  </si>
  <si>
    <t>67109294823</t>
  </si>
  <si>
    <t>67109294831</t>
  </si>
  <si>
    <t>67109294963</t>
  </si>
  <si>
    <t>67109294990</t>
  </si>
  <si>
    <t>67109295025</t>
  </si>
  <si>
    <t>67109295053</t>
  </si>
  <si>
    <t>67109307820</t>
  </si>
  <si>
    <t>67109310225</t>
  </si>
  <si>
    <t>67109293699</t>
  </si>
  <si>
    <t>67109293962</t>
  </si>
  <si>
    <t>67109294604</t>
  </si>
  <si>
    <t>67109294906</t>
  </si>
  <si>
    <t>67109295012</t>
  </si>
  <si>
    <t>67109295099</t>
  </si>
  <si>
    <t>67109295153</t>
  </si>
  <si>
    <t>67109295212</t>
  </si>
  <si>
    <t>67109295225</t>
  </si>
  <si>
    <t>67109336435</t>
  </si>
  <si>
    <t>67049386886</t>
  </si>
  <si>
    <t>67109023122</t>
  </si>
  <si>
    <t>67109260112</t>
  </si>
  <si>
    <t>67109343660</t>
  </si>
  <si>
    <t>67109381043</t>
  </si>
  <si>
    <t>67119040653</t>
  </si>
  <si>
    <t>67119042133</t>
  </si>
  <si>
    <t>67119046473</t>
  </si>
  <si>
    <t>67119141989</t>
  </si>
  <si>
    <t>67119161485</t>
  </si>
  <si>
    <t>67119161759</t>
  </si>
  <si>
    <t>67119140421</t>
  </si>
  <si>
    <t>67119205748</t>
  </si>
  <si>
    <t>67119209827</t>
  </si>
  <si>
    <t>67119221966</t>
  </si>
  <si>
    <t>67119204268</t>
  </si>
  <si>
    <t>67119206377</t>
  </si>
  <si>
    <t>67119206478</t>
  </si>
  <si>
    <t>67119282002</t>
  </si>
  <si>
    <t>67119295931</t>
  </si>
  <si>
    <t>67119283265</t>
  </si>
  <si>
    <t>67119016538</t>
  </si>
  <si>
    <t>67119455021</t>
  </si>
  <si>
    <t>67119484229</t>
  </si>
  <si>
    <t>67119484686</t>
  </si>
  <si>
    <t>67119504280</t>
  </si>
  <si>
    <t>67119509255</t>
  </si>
  <si>
    <t>67119512554</t>
  </si>
  <si>
    <t>67119523972</t>
  </si>
  <si>
    <t>67119528571</t>
  </si>
  <si>
    <t>67119529597</t>
  </si>
  <si>
    <t>67119564252</t>
  </si>
  <si>
    <t>67119567962</t>
  </si>
  <si>
    <t>67119512152</t>
  </si>
  <si>
    <t>67129034777</t>
  </si>
  <si>
    <t>67129060464</t>
  </si>
  <si>
    <t>67129070699</t>
  </si>
  <si>
    <t>67129076414</t>
  </si>
  <si>
    <t>67109164218</t>
  </si>
  <si>
    <t>67129098183</t>
  </si>
  <si>
    <t>67129128899</t>
  </si>
  <si>
    <t>67129133195</t>
  </si>
  <si>
    <t>67129131020</t>
  </si>
  <si>
    <t>67129131151</t>
  </si>
  <si>
    <t>ร้าน เอฟ.วี.เอ็น.สติกเกอร์</t>
  </si>
  <si>
    <t>นางจอม วงศ์ภา</t>
  </si>
  <si>
    <t>นายสมศักดิ์ อมรสิน</t>
  </si>
  <si>
    <t>นายสุทธิพงษ์ พูลเพิ่ม</t>
  </si>
  <si>
    <t>นางสาวมาลารินทร์ ศรีทัศน์</t>
  </si>
  <si>
    <t>ร้าน สร้างพลพาณิชยกิจ</t>
  </si>
  <si>
    <t>นายวิษณุศักดิ์ ชิณกธรรม</t>
  </si>
  <si>
    <t>นางสาวจุฑามาศ สุภีระ</t>
  </si>
  <si>
    <t>นายศุภกิจ โคตรวันทา</t>
  </si>
  <si>
    <t>นายอลงกรณ์ โคตรวันทา</t>
  </si>
  <si>
    <t>นายอุบล ทันหาบุรุษ</t>
  </si>
  <si>
    <t>นางสาวพจมาน สิมาพันธ์</t>
  </si>
  <si>
    <t>นายยงยุทธ สืบดี</t>
  </si>
  <si>
    <t>นางยุพาภรณ์ โคตรธรรม</t>
  </si>
  <si>
    <t>นางเชื้อน วิชัย</t>
  </si>
  <si>
    <t>นางสาวปนัดดา ชาภักดี</t>
  </si>
  <si>
    <t>นางสาวพิราวรรณ หอมผกา</t>
  </si>
  <si>
    <t>นางสาวน้ำฝน  โกมลพันธ์</t>
  </si>
  <si>
    <t>นางสาวธศมลวรรณ จำปาแดง</t>
  </si>
  <si>
    <t>นางสาววราพร แรกเรียง</t>
  </si>
  <si>
    <t>สุภาพรรณ์  บุตรลา</t>
  </si>
  <si>
    <t>นางสาวจินตนา แสงเพ็ชร์</t>
  </si>
  <si>
    <t>ชนะ เคนสุวรรณ</t>
  </si>
  <si>
    <t>นายเวธิต อมรสิน</t>
  </si>
  <si>
    <t>นายอภิชา หลอดโสภา</t>
  </si>
  <si>
    <t>รัศณี มุทาวัน</t>
  </si>
  <si>
    <t>นายธีระยุทธ  สืบสารคาม</t>
  </si>
  <si>
    <t>นายวินิส สังขะทา</t>
  </si>
  <si>
    <t>ถวิล เฉยไธสง</t>
  </si>
  <si>
    <t>สงค์ พาพันธ์</t>
  </si>
  <si>
    <t>นายเจษฎา ศรีวิบูลย์</t>
  </si>
  <si>
    <t>คนองเดช จันทขันธ์</t>
  </si>
  <si>
    <t>นายนาวิน รูปแก้ว</t>
  </si>
  <si>
    <t>นางนิรวรรณ บุตรดาพันธ์</t>
  </si>
  <si>
    <t>นันทพร คำปัน</t>
  </si>
  <si>
    <t>นางสาวพรพนา หลอดโสภา</t>
  </si>
  <si>
    <t>ปัญญา แสนเจริญสุข</t>
  </si>
  <si>
    <t>นายสุนทร แสนเจริญสุข</t>
  </si>
  <si>
    <t>นายชัยณรงค์ ยนต์ดัน</t>
  </si>
  <si>
    <t>สรรชัย ชิณกธรรม</t>
  </si>
  <si>
    <t>อรรถพล ปัสสาคำ</t>
  </si>
  <si>
    <t>วิทยา แสนเจริญสุข</t>
  </si>
  <si>
    <t>นางสาวกนิษฐา พรมเพ็ญ</t>
  </si>
  <si>
    <t>นางสาวศรัญญา วงศ์ภา</t>
  </si>
  <si>
    <t>นายภานุวัฒน์ ปัญญาวุฒิ</t>
  </si>
  <si>
    <t>นายเสกสรร ธรรมดี</t>
  </si>
  <si>
    <t>นางสาวสุภาพร ศรีราชา</t>
  </si>
  <si>
    <t>นายยุทธนา พารุนัย</t>
  </si>
  <si>
    <t>นางสาวภาวิณี เสนาใหญ่</t>
  </si>
  <si>
    <t>นางสาวประภาวดี ประชุมเหล็ก</t>
  </si>
  <si>
    <t>อรพรรณ  ตุ่นมี</t>
  </si>
  <si>
    <t>นางสุฤทัย ต้นคำ</t>
  </si>
  <si>
    <t>ลักษมี วงศ์ดี</t>
  </si>
  <si>
    <t>นายสุริยันต์ เกิดสุข</t>
  </si>
  <si>
    <t>นางสาวทองพูน สายหม่อน</t>
  </si>
  <si>
    <t>นางสาววรุณศิริ เคนมี</t>
  </si>
  <si>
    <t>บริษัท ชยพล ทรัค แอนด์ อีควิปเมนท์ จำกัด</t>
  </si>
  <si>
    <t>นายภาสกร ตุ่นมี</t>
  </si>
  <si>
    <t>ทรายทองการช่าง</t>
  </si>
  <si>
    <t>นายสุภาพ เชิงยุทธ</t>
  </si>
  <si>
    <t>นายชัยณรงค์ บุตรสมศรี</t>
  </si>
  <si>
    <t>นายชัยชนะ ชูรัตน์</t>
  </si>
  <si>
    <t>ร้าน โฮมแอร์ เซอร์วิช</t>
  </si>
  <si>
    <t>ร้านโชติรัตป์</t>
  </si>
  <si>
    <t>นางสาวธัญญฬส บุญชื่น</t>
  </si>
  <si>
    <t>นางบัวเสริม พูลเพิ่ม</t>
  </si>
  <si>
    <t>ร้านเขมราฐยางยนต์</t>
  </si>
  <si>
    <t>นายประวิทย์ พิกุล</t>
  </si>
  <si>
    <t>ห้างหุ้นส่วนจำกัด เอ็นที กรุ๊ป คอนสตรัคชั่น</t>
  </si>
  <si>
    <t>ห้างหุ้นส่วนจำกัด อุบลไอเฟค</t>
  </si>
  <si>
    <t>สหกรณ์โคนมปากช่อง จำกัด</t>
  </si>
  <si>
    <t>บริษัท วิรุฬห์ แอนด์ เกวนเนส จำกัด</t>
  </si>
  <si>
    <t>บริษัท ตั้งซุ่นเส่งเฟอร์นิเจอร์ จำกัด</t>
  </si>
  <si>
    <t>ร้าน หญิงเภสัช</t>
  </si>
  <si>
    <t>ร้านเทเวศการเกษตร สาขา 2</t>
  </si>
  <si>
    <t>บริษัท เบญจพลัส อินโนเวชั่น จำกัด</t>
  </si>
  <si>
    <t>ร้าน ภัทรกรการช่าง</t>
  </si>
  <si>
    <t>บริษัท โตโยต้าดีเยี่ยม จำกัด</t>
  </si>
  <si>
    <t>บริษัท ต.เขมราฐคอมเมอร์ส จำกัด</t>
  </si>
  <si>
    <t>ห้างหุ้นส่วนจำกัด เขมราฐเทคนิค</t>
  </si>
  <si>
    <t>วิธีเฉพาะเจาะจง</t>
  </si>
  <si>
    <t>วิธีประกาศเชิญชวนทั่วไป</t>
  </si>
  <si>
    <t>เงินรับฝากอื่นๆ</t>
  </si>
  <si>
    <t>อยู่ระหว่างดำเนินการ</t>
  </si>
  <si>
    <t>เงินงบประมาณ</t>
  </si>
  <si>
    <t>จ้างเหมาบริการบุคคลปฏิบัติงานสนับสนุนสวนสาธารณะกองช่าง</t>
  </si>
  <si>
    <t>ค่าจ้างทำป้ายประชาสัมพันธ์ตามโครงการงานประเพณีวันออกพรรษา ประจำปีงบประมาณ พ.ศ. 2568</t>
  </si>
  <si>
    <t>ค่าจ้างเหมาบริการบุคคลภายนอกช่วยเหลือปฏิบัติงานประจำรถบรรทุกขยะมูลฝอย</t>
  </si>
  <si>
    <t>ค่าจ้างจ้างเหมาบริการบุคคลภายนอกช่วยเหลือปฏิบัติงานประจำรถบรรทุกขยะมูลฝอย ประจำปีงบประมาณ 2568 </t>
  </si>
  <si>
    <t>ค่าจ้างเหมาบุคคลภายนอกช่วยเหลืองานทำความสะอาดศูนย์ส่งเสริมการเกษตร </t>
  </si>
  <si>
    <t>ค่าจ้างเหมาบริการปฏิบัติงานคนงานทั่วไป</t>
  </si>
  <si>
    <t>ค่าจ้างเหมาบริการบุคคลภายนอกช่วยเหลือปฏิบัติงานคนงานทั่วไป </t>
  </si>
  <si>
    <t>ค่าจ้างเหมาบุคคลภายนอกช่วยเหลืองานทั่วไป</t>
  </si>
  <si>
    <t>จ้างเหมาบริการบุคคลช่วยปฏิบัติงานพนักงานดับเพลิง</t>
  </si>
  <si>
    <t>ค่าจ้างเหมาบำรุงรักษาและซ่อมแซมยานพาหนะ </t>
  </si>
  <si>
    <t>ค่าจ้างบำรุงรักษาและซ่อมแซมยานพาหนะ</t>
  </si>
  <si>
    <t>ค่าจ้างทำป้ายประชาสัมพันธ์</t>
  </si>
  <si>
    <t>ค่าจ้างเหมารถรับ - ส่งนักเรียนโรงเรียนเทศบาลเทพวงศา 1 (เส้นทางที่ 2) ประจำเดือน ธันวาคม พ.ศ. 2567 </t>
  </si>
  <si>
    <t>ค่าจัดซื้อเครื่องปรับอากาศแบบตั้งพื้นหรือแบบแขวน (ระบบ Inverter) ขนาด 24,000 บีทียู จำนวน 1 เครื่อง กองการศึกษา</t>
  </si>
  <si>
    <t>ค่าจัดซื้อถังน้ำ ขนาด 5,000 ลิตร จำนวน 2 ถัง</t>
  </si>
  <si>
    <t>ค่าจ้างบำรุงรักษาและซ่อมแซมยานพาหนะ </t>
  </si>
  <si>
    <t>ค่าจัดซื้อวัสดุไฟฟ้า</t>
  </si>
  <si>
    <t>ค่าจัดซื้อพัดลมอุตสาหกรรมตั้งพื้นทรงสูง</t>
  </si>
  <si>
    <t>ค่าจัดซื้อครุภัณฑ์สำนักงาน (โต๊ะทำงานไม้) </t>
  </si>
  <si>
    <t>ค่าจัดซื้อครุภัณฑ์สำนักงาน รายการเก้าอี้พนักงานพิงสูง จำนวน 6 ตัว</t>
  </si>
  <si>
    <t>ค่าจัดซื้อครุภัณฑ์สำนักงาน จำนวน 4 รายการ</t>
  </si>
  <si>
    <t>ค่าจัดซื้อตู้โชว์ขนาด 3 บาน</t>
  </si>
  <si>
    <t>ค่าจัดซื้อตู้โชว์ ขนาด 2 บาน 2 ลิ้นชัก</t>
  </si>
  <si>
    <t>ค่าจัดซื้อเก้าอี้สำนักงาน</t>
  </si>
  <si>
    <t>ค่าจัดซื้อโต๊ะทำงานเหล็ก ขนาด 4 ฟุต พร้อมกระจก</t>
  </si>
  <si>
    <t>ค่าจัดซื้อชั้นเหล็กเก็บแฟ้ม 2 ชั้น</t>
  </si>
  <si>
    <t>ค่าจัดซื้อชั้นเหล็กเก็บแฟ้ม 4 ชั้น </t>
  </si>
  <si>
    <t>ค่าจัดซื้อเก้าอี้ผ้าน้ำตาล</t>
  </si>
  <si>
    <t xml:space="preserve">ค่าจัดซื้อเต้นท์ </t>
  </si>
  <si>
    <t>จัดซื้อโต๊ะอเนกประสงค์ขาว</t>
  </si>
  <si>
    <t>ค่าจัดซื้อเก้าอี้สำนักงานพนักพิงสูง</t>
  </si>
  <si>
    <t>ค่าจัดซื้อเก้าอี้หนังดำ</t>
  </si>
  <si>
    <t>ค่าจัดซื้อชุดเครื่องเสียง </t>
  </si>
  <si>
    <t>ค่าจัดซื้อโทรทัศน์ แอล อีดี (LED TV) แบบ Smart TV </t>
  </si>
  <si>
    <t>ค่าจ้างซ่อมบำรุงรักษาและซ่อมแซมยานพาหนะ</t>
  </si>
  <si>
    <t>ค่าจัดซื้อวัสดุจราจร </t>
  </si>
  <si>
    <t>ค่าจัดซื้อวัสดุวิทยาศาสตร์หรือการแพทย์ </t>
  </si>
  <si>
    <t>ค่าจ้างทำป้ายประชาสัมพันธ์ </t>
  </si>
  <si>
    <t>ค่าจัดซื้อวัสดุการเกษตร</t>
  </si>
  <si>
    <t>ค่าจัดซื้อครุภัณฑ์งานบ้านงานครัว</t>
  </si>
  <si>
    <t>ค่าจ้างเหมาบริการบุคคลปฏิบัติงานสนับสนุนงานสวนสาธารณะ</t>
  </si>
  <si>
    <t>ค่าจัดซื้อวัสดุยานพาหนะและขนส่ง</t>
  </si>
  <si>
    <t>ค่าจ้างเหมาบำรุงรักษาและซ่อมแซมยานพาหนะ</t>
  </si>
  <si>
    <t>ค่าจัดซื้อวัสดุงานบ้านงานครัว</t>
  </si>
  <si>
    <t>ค่าจัดซื้อถ้วยรางวัลและวัสดุโครงการแข่งขันกีฬาฟุตซอล Smart Thepwongsa คัพ ครั้งที่ 3</t>
  </si>
  <si>
    <t>ค่าจัดซื้อวัสดุยานพาหนะและขนส่ง (แบตเตอรี่รถยนต์) เพื่อซ่อมแซมรถยนต์ส่วนกลาง จำนวน 2 คัน</t>
  </si>
  <si>
    <t>ค่าจัดซื้อวัสดุไฟฟ้าและวิทยุ</t>
  </si>
  <si>
    <t>ค่าจ้างเหมาทำป้ายเตือนระวังเขตงานก่อสร้าง </t>
  </si>
  <si>
    <t>ค่าจัดซื้อวัสดุเกษตร</t>
  </si>
  <si>
    <t>ค่าจ้างจ้างเหมาบริการบุคคลภายนอกช่วยเหลือปฏิบัติงาน พนักงานประจำรถกู้ชีพกู้ภัย (1669)</t>
  </si>
  <si>
    <t>ค่าจ้างเหมาบริการปฏิบัติงานพนักงานตำแหน่งยาม </t>
  </si>
  <si>
    <t>ค่าจ้างเหมาบริการบุคคลช่วยปฏิบัติงานพนักงานตำแหน่งยาม</t>
  </si>
  <si>
    <t>ค่าจ้างเหมาบริการบุคคลช่วยปฏิบัติงานพนักงานดับเพลิง</t>
  </si>
  <si>
    <t>ค่าจ้างเหมาบริการบุคคลช่วยปฏิบัติงานพนักงานผู้ช่วยรายเดือนประจำศูนย์สุขภาพชุมชนบ้านห้วยยาง หมู่ที่ 10</t>
  </si>
  <si>
    <t>ค่าจ้างเหมาบริการบุคคลช่วยปฏิบัติงานขับรถยนต์ </t>
  </si>
  <si>
    <t>ค่าจ้างเหมาบริการบุคคลช่วยปฏิบัติงานขับรถยนต์</t>
  </si>
  <si>
    <t>ค่าจ้างปฏิบัติงานเหมา บริการงานสอน และการปฏิบัติงานด้านอื่นๆ โรงเรียนเทศบาลเทพวงศา 1 </t>
  </si>
  <si>
    <t>ค่าจ้างปฏิบัติงานเหมา บริการงานสอน และการปฏิบัติงานด้านอื่นๆ โรงเรียนเทศบาลเทพวงศา 1</t>
  </si>
  <si>
    <t>ค่าจ้างปฏิบัติงานเหมาบริการงานสอน และการปฏิบัติงานอื่น ๆ ประจำโรงเรียนเทศบาลเทพวงศา 1</t>
  </si>
  <si>
    <t>ค่าจ้างปฏิบัติงานเหมา บริการงานสอน และการปฏิบัติงานด้านอื่นๆ โรงเรียนเทศบาลเทพวงศา</t>
  </si>
  <si>
    <t>ค่าจ้างปฏิบัติงานผู้ช่วยครูอนุบาลในโรงเรียนเทศบาลเทพวงศา 1</t>
  </si>
  <si>
    <t>ค่าจ้างเหมาปฏิบัติงานบริหารงานธุรการ และการปฏิบัติงานด้านอื่น ๆ</t>
  </si>
  <si>
    <t>ค่าจ้างเหมาบริการปฏิบัติงานพนักงานทำความสะอาด (แม่บ้าน) โรงเรียนเทศบาลเทพวงศา 1</t>
  </si>
  <si>
    <t>ค่าจ้างเหมาบริการบุคคลช่วยปฏิบัติงานเจ้าหน้าที่บันทึกข้อมูล สำนักปลัด</t>
  </si>
  <si>
    <t>ค่าจัดซื้อรถบรรทุก (ดีเซล) ขนาด 6 ตัน 6 ล้อ ปริมาตรกระบอกสูบ ไม่ต่ำกว่า 6,000 ซีซี หรือกำลังเครื่องยนต์สูงสุด ไม่ต่ำกว่า 170 กิโลวัตต์ แบบกระบะเทท้าย จำนวน 2 คัน และ จัดซื้อรถขุดตีนตะขาบ ขนาด 150 แรงม้า จำนวน 1 คัน</t>
  </si>
  <si>
    <t>ค่าจ้างเหมาบุคคลภายนอกช่วยเหลืองานการจัดเก็บรายได้</t>
  </si>
  <si>
    <t>ค่าจ้างปรับปรุงระบบไฟเพื่อรองรับการใช้งานไฟ 3 เฟส พร้อมระบบควบคุม/ค่าแรงพร้อมอุปกรณ์</t>
  </si>
  <si>
    <t>ค่าจ้างประกอบอาหารกลางวัน(ปรุงสำเร็จ)โรงเรียนเทศบาลเทพวงศา 1 ประจำเดือน พฤศจิกายน พ.ศ. 2567</t>
  </si>
  <si>
    <t>ค่าจ้างเหมารถรับ - ส่งนักเรียนโรงเรียนเทศบาลเทพวงศา 1 (เส้นทางที่ 2) ประจำเดือน พฤศจิกายน พ.ศ. 2567</t>
  </si>
  <si>
    <t>ค่าจัดซื้อถ้วยรางวัลและวัสดุอุปกรณ์ในการจัดโครงการจัดงานวันลอยกระทง ประจำปีงบประมาณ พ.ศ. 2568 </t>
  </si>
  <si>
    <t>ค่าจ้างเหมาบริการบำรุงรักษาและซ่อมแซมเครื่องปรับอากาศ ภายในอาคารสำนักงานเทศบาลตพบลเทพวงศา </t>
  </si>
  <si>
    <t>ค่าจ้างเหมาทำป้ายประชาสัมพันธ์ตามโครงการจัดงานวันลอยกระทง ประจำปีงบประมาณ พ.ศ. 2568 </t>
  </si>
  <si>
    <t>ค่าจัดซื้อวัสดุอุปกรณ์ ตามโครงการปรับปรุงแผนที่ภาษีและทะเบียนทรัพย์สิน ประจำปีงบประมาณ พ.ศ.2568 </t>
  </si>
  <si>
    <t>ค่าจ้างทำอาหารว่างและเครื่องดื่มตามโครงการจัดงานวันลอยกระทง ประจำปีงบประมาณ พ.ศ. 2568 </t>
  </si>
  <si>
    <t>เสร็จสิ้น</t>
  </si>
  <si>
    <t xml:space="preserve">ค่าจ้างทำป้ายประชาสัมพันธ์ตามโครงการจัดการแข่งขันเรือพาย ประจำปีงบประมาณ พ.ศ. 2568 </t>
  </si>
  <si>
    <t> ค่าจ้างเหมาในการวางทุ่นเรือเพื่อใช้ในการแข่งขันเรือพาย ประจำปีงบประมาณ พ.ศ. 2568 โดยวิธี</t>
  </si>
  <si>
    <t xml:space="preserve">ค่าจ้างเหมาเช่ากล้องวิดีโอเพื่อใช้ในจุดตัดสินตามโครงการจัดการแข่งขันเรือพาย ประจำปีงบประมาณ พ.ศ. 2568 </t>
  </si>
  <si>
    <t xml:space="preserve">ค่าจ้างเหมาเครื่องเสียงเพื่อใช้ในโครงการจัดการแข่งขันเรือพาย ประจำปีงบประมาณ พ.ศ. 2568 </t>
  </si>
  <si>
    <t xml:space="preserve">ค่าจ้างประกอบอาหารกลางวัน(ปรุงสำเร็จ)โรงเรียนเทศบาลเทพวงศา 1 ประจำเดือน ตุลาคม พ.ศ. 2567 </t>
  </si>
  <si>
    <t>ค่าจ้างเหมาบุคคลภายนอกช่วยเหลืองานจัดเก็บรายได้</t>
  </si>
  <si>
    <t>ค่าจ้างเหมาบริการบุคคลปฏิบัติงานสนับสนุนงานธุรการของกองช่าง เทศบาลตำบลเทพวงศา ประจำปีงบประมาณ พ.ศ.2568</t>
  </si>
  <si>
    <t>ค่าจ้างเหมาบริการบุคคลปฏิบัติงานขับรถยนต์ส่วนกลางของกองช่างและปฏิบัติงานสนับสนุนงานศูนย์เครื่องจักรกองช่าง ประจำปีงบประมาณ พ.ศ. 2568</t>
  </si>
  <si>
    <t>ค่าจ้างเหมาบริการบุคคลปฏิบัติงานสนับสนุนสวนสาธารณะกองช่าง </t>
  </si>
  <si>
    <t>ค่าจ้างเหมาบริการบุคคลปฏิบัติงานสถานีสูบน้ำด้วยไฟฟ้า บ้านอูบมุง หมู่ที่ 5</t>
  </si>
  <si>
    <t>ค่าจ้างเหมาปฏิบัติงานด้านประชาสัมพันธ์ กองยุทธศาสตร์และงบประมาณ เทศบาลตำบลเทพวงศา </t>
  </si>
  <si>
    <t>ค่าจัดซื้อวัสดุอุปกรณ์ใช้ในโครงการงานประเพณีวันออกพรรษา ประจำปีงบประมาณ พ.ศ. 2568 </t>
  </si>
  <si>
    <t>ค่าจ้างทำเรือไฟพร้อมประดับตกแต่งตามโครงการงานประเพณีวันออกพรรษา ประจำปีงบประมาณ พ.ศ. 2568</t>
  </si>
  <si>
    <t>ค่าจ้างเหมาจัดเตรียมเครื่องบวงสรวงพร้อมอุปกรณ์และพราหมณ์ตามโครงการงานประเพณ๊วันออกพรรษา ประจำปีงบประมาณ พ.ศ. 2568</t>
  </si>
  <si>
    <t>ค่าจ้างทำอาหารว่างและเครื่องดื่มตามโครงการงานประเพณีวันออกพรรษา ประจำปีงบประมาณ พ.ศ. 2568</t>
  </si>
  <si>
    <t>ค่าจ้างเหมาเครื่องเสียงสำหรับจัดงานตามโครงการงานประเพณีออกพรรษา ประจำปีงบประมาณ พ.ศ. 2568</t>
  </si>
  <si>
    <t>ค่าจ้างเหมาบุคคลภายนอกปฏิบัติงานทั่วไปในตำแหน่งพนักงานทำความสะอาดศูนย์พัฒนาเด็กเล็กวัดประชาเกษมบ้านโนนเตาถ่่าน</t>
  </si>
  <si>
    <t>ค่าจ้างเหมาบริการบุคคลภายนอกปฏิบัติงานผู้ดูแลเด็กในศูนยพัฒนาเด็กเล็กวัดประชาเกษมบ้านโนนเตาถ่าน </t>
  </si>
  <si>
    <t>ค่าจ้างเหมาบริการบุคคลปฏิบัติงานทั่วไปทำความสะอาดบริเวณอาคารสถานที่ศูนย์พัฒนาเด็กเล็กวัดอูบมุง</t>
  </si>
  <si>
    <t>ค่าจ้างเหมาบริการบุคคลปฏิบัติงานทำความสะอาดบริเวณอาคารสถานที่ศูนย์พัฒนาเด็กเล็กบ้านหนองคูณ </t>
  </si>
  <si>
    <t>ค่าจ้างเหมาบริการบุคคลปฏิบัติงานทำความสะอาดบริเวณอาคารสถานที่ศูนย์พัฒนาเด็กเล็กบ้านหนองคูณ</t>
  </si>
  <si>
    <t>ค่าจ้างเหมาบริการบุคคลปฏิบัติงานทำความสะอาดบริเวณอาคารสถานที่ศูนย์พัฒนาเด็กเล็กบ้านห้วยยาง</t>
  </si>
  <si>
    <t>ค่าจ้างเหมาบุคคลภายนอกปฏิบัติงานผู้ดูแลเด็กเล็กในศูนย์พัฒนาเด็กเล็กวัดอูบมุง</t>
  </si>
  <si>
    <t>ค่าจ้างเหมาบริการบุคคลภายนอกช่วยเหลือปฏิบัติงาน พนักงานประจำรถกู้ชีพกู้ภัย (1669)</t>
  </si>
  <si>
    <t>ค่าจ้างจ้างเหมาบริการบุคคลภายนอกช่วยเหลือปฏิบัติงานประจำรถบรรทุกขยะมูลฝอย ประจำปีงบประมาณ 2568</t>
  </si>
  <si>
    <t>ค่าจ้างจ้างเหมาบุคคลช่วยปฏิบัติงานพนักงานทำความสะอาด </t>
  </si>
  <si>
    <t>ค่าจ้างเหมาบริการบุคคลภายนอกช่วยเหลือปฏิบัติงานประจำรถบรรทุกขยะมูลฝอย ประจำปีงบประมาณ 2568</t>
  </si>
  <si>
    <t>ค่าจ้างเหมาบริการบุคคลภายนอกช่วยเหลือปฏิบัติงานประจำรถบรรทุกขยะมูลฝอย </t>
  </si>
  <si>
    <t> ค่าจ้างเหมาจัดเตรียมเครื่องบวงสรวงพร้อมอุปกรณ์และพราหมณ์ตามโครงการงานวันลอยกระทง</t>
  </si>
  <si>
    <t>ค่าจ้างเหมาตกแต่งและจัดสถานที่จัดงานโครงการจัดงานวันลอยกระทง ประจำปีงบประมาณ พ.ศ. 2568 </t>
  </si>
  <si>
    <t> ค่าจัดซื้อวัสดุก่อสร้าง</t>
  </si>
  <si>
    <t>ค่าซื้อถ้วยรางวัลโครงการแข่งขันกีฬาเปตองต้านยาเสพติด ประจำปีงบประมาณ พ.ศ. 2568 </t>
  </si>
  <si>
    <t>ค่าจ้างเช่าเวทีและเครื่องเสียงสำหรับดำเนินโครงการจัดงานวันลอยกระทง ประจำปีงบประมาณ พ.ศ. 2568</t>
  </si>
  <si>
    <t> ค่าจัดซื้อเครื่องปรับอากาศแบบตั้งพื้นหรือแบบแขวน (ระบบ Inverter)</t>
  </si>
  <si>
    <t>ค่าจ้างซ่อมบำรุงรถยนต์ส่วนกลาง จำนวน 2 คัน </t>
  </si>
  <si>
    <t>ค่าจ้างเหมาประกอบอาหาร อาหารว่างและเครื่องดื่ม(ไม่มีแอลกอฮอล์) โครงการแข่งขันเปตองต้านยาเสพติด ประจำปีงบประมาณ พ.ศ. 2568</t>
  </si>
  <si>
    <t>ค่าจ้างจ้างเหมาบริการบุคคลภายนอกช่วยเหลืองานพนักงานประจำรถบรรทุกขยะมูลฝอย </t>
  </si>
  <si>
    <t>ค่าจ้างโครงการก่อสร้างถนน คสล. บ้านโชคชัย หมู่ที่ 13 (คุ้มนัดพบ)</t>
  </si>
  <si>
    <t>ค่าจ้างโครงการก่อสร้างถนน คสล. บ้านอูบมุง หมู่ที่ 5 (คุ้มนาพ่อติ๋ม ต่อเส้นทางเดิม) ปริมาณงาน ผิวจราจรกว้าง 4.00 เมตร ระยะทาง 103.00 เมตร หนา 0.15 เมตร หรือพื้นที่ไม่น้อยกว่า 412.00 ตารางเมตร ตามแบบที่ ทต.เทพวงศากำหนด</t>
  </si>
  <si>
    <t>ค่าจ้างโครงการก่อสร้างถนน คสล. บ้านนาหว้าน้อย หมู่ที่ 9 (คุ้มโชคทวีฟาร์ม)</t>
  </si>
  <si>
    <t>ค่าจ้างโครงการก่อสร้างถนน คสล. บ้านโชคชัย หมู่ที่ 13 (ภายในหมู่บ้าน) ปริมาณงาน ผิวจราจรกว้าง 4.00 เมตร ระยะทาง 103.00 เมตร หนา 0.15 เมตร หรือพื้นที่ไม่น้อยกว่า 412.00 ตารางเมตร ตามแบบที่ทต.เทพวงศากำหนด</t>
  </si>
  <si>
    <t>ค่าจัดซื้อเครื่องคอมพิวเตอร์ All In One</t>
  </si>
  <si>
    <t>ค่าจ้างโครงการก่อสร้างถนน คสล. บ้านดอนบาก หมู่ที่ 16 (ถนนเชื่อมบ้านดอนบาก-บ้านห่องข่อย)</t>
  </si>
  <si>
    <t>ค่าจัดซื้อเครื่องคอมพิวเตอร์ All In One, เครื่องพิมพ์ Multifunction แบบฉีดหมึกพร้อมติดตั้งถังหมึกพิมพ์ (Ink Tank Printer)</t>
  </si>
  <si>
    <t>ค่าจ้างโครงการก่อสร้างถนน คสล. บ้านดงหนองหลวง หมู่ที่ 14 (ซอยหลังโรงเรียนเทศบาลเทพวงศา)</t>
  </si>
  <si>
    <t>ค่าจ้างโครงการขยายไหล่ทางถนน คสล. บ้านโนนเตาถ่าน หมู่ที่ 15 (ภายในหมู่บ้าน)</t>
  </si>
  <si>
    <t>ค่าจัดซื้ออาหารเสริม (นม) โรงเรียนสำหรับโรงเรียน,ศูนย์พัฒนาเด็กเล็กในสังกัดและโรงเรียนในเขตเทศบาลตำบลเทพวงศา ประจำปีงบประมาณ พ.ศ. 2568 (ไตรมาสที่ 1) เดือน ตุลาคม - ธันวาคม พ.ศ. 2567</t>
  </si>
  <si>
    <t>ค่าจ้างประกอบอาหารกลางวัน(ปรุงสำเร็จ)โรเงรียนเทศบาลเทพวงศา 1 ประจำเดือน ธันวาคม พ.ศ. 2567</t>
  </si>
  <si>
    <t>ค่าจ้างโครงการก่อสร้างถนน คสล. บ้านสามแยกเมืองใหม่ หมู่ที่ 19 (ภายในหมู่บ้าน)</t>
  </si>
  <si>
    <t>ค่าจ้างโครงการก่อสร้างถนน คสล. บ้านสามแยกเมืองใหม่ หมู่ที่ 19 (ซอยปศุสัตว์-หลังวัด)</t>
  </si>
  <si>
    <t>ค่าจ้างโครงการก่อสร้างถนน คสล. บ้านโนนเตาถ่าน หมู่ที่ 15 (คุ้มท่าตาแหลว)</t>
  </si>
  <si>
    <t>ค่าจ้างโครงการก่อสร้างระบบการผลิตน้ำประปา งานวางท่อส่งน้ำ ระบบกรองน้ำดื่ม พร้อมระบบสูบน้ำพลังงานแสงอาทิตย์ หมู่ที่ 3 บ้านนาสนาม ตำบลเขมราฐ เทศบาลตำบลเทพวงศา</t>
  </si>
  <si>
    <t>ค่าจ้างโครงการก่อสร้างถนน คสล. บ้านไทรย้อย หมู่ที่ 6 (ถนนเชื่อมบ้านไทรย้อย-บ้านดอนบาก)</t>
  </si>
  <si>
    <t>ค่าจ้างโครงการก่อสร้างถนน คสล. บ้านบุ่งซวย หมู่ที่ 2 (เส้นหน้าบ้านผู้ใหญ่บ้าน)</t>
  </si>
  <si>
    <t>ค่าจ้างโครงการก่อสร้างรางระบายน้ำภายในหมู่บ้าน บ้านบุ่งซวย หมู่ที่ 2</t>
  </si>
  <si>
    <t>ค่าจ้างโครงการก่อสร้างถนน คสล. บ้านภูสวรรค์ หมู่ที่ 21 (เส้นภูสวรรค์-ป่าติ้ว)</t>
  </si>
  <si>
    <t>ค่าจัดซื้อโต๊ะสัมนา ของเทศบาลตำบลเทพวงศา</t>
  </si>
  <si>
    <t>ค่าจัดซื้อชุดโซฟารับรอง ของเทศบาลตำบลเทพวงศา อำเภอเขมราฐ</t>
  </si>
  <si>
    <t>ค่าจัดซื้อเก้าอี้หนังน้ำตาล </t>
  </si>
  <si>
    <t>ค่าจัดซื้อเก้าอี้หนัง PU ดำ</t>
  </si>
  <si>
    <t>ค่าจัดซื้อเก้าอี้หนัง PU น้ำตาล</t>
  </si>
  <si>
    <t>ค่าจัดซื้อโต๊ะอเนกประสงค์ขาว </t>
  </si>
  <si>
    <t>ค่าจ้างทำป้ายหน้าโรงเรียนเทศบาลเทพวงศา 1</t>
  </si>
  <si>
    <t>ค่าจัดซื้อครุภัณฑ์สำนักงาน จำนวน 1 รายการ </t>
  </si>
  <si>
    <t>ค่าจัดซื้อวัสดุสำนักงาน(น้ำดื่ม) </t>
  </si>
  <si>
    <t>ค่าจัดซื้อวัสดุสำนักงาน รายการม่านม้วนกันแสงยูวีพร้อมติดตั้ง</t>
  </si>
  <si>
    <t>ค่าจ้างปรับปรุงและซ่อมแซมห้องทำงาน</t>
  </si>
  <si>
    <t>ค่าจ้างเหมาปรับปรุงห้องประชุมสวนสาธารณเทศบาลตำบลเทพวงศา</t>
  </si>
  <si>
    <t>ค่าจ้างเหมาทำป้ายประชาสัมพันธ์โครงการจัดงานวันเด็กแห่งชาติ ประจำปี พ.ศ. 2568 </t>
  </si>
  <si>
    <t>ค่าจ้างเหมาตกแต่งและจัดสถานที่จัดงานโครงการจัดงานวันเด็กแห่งชาติ ประจำปีงบประมาณ พ.ศ. 2568</t>
  </si>
  <si>
    <t>ค่าจัดจ้างประกอบอาหารกลางวัน(ปรุงสำเร็จ)โรงเรียนเทศบาลเทพวงศา 1 ประจำเดือน มกราคม พ.ศ. 2568</t>
  </si>
  <si>
    <t>ค่าจ้างเหมารถรับ - ส่งนักเรียน (เส้นทางที่ 1) ประจำเดือน มกราคม พ.ศ. 2568 </t>
  </si>
  <si>
    <t>ค่าจ้างเหมารถรับ - ส่งนักเรียน (เส้นทางที่ 2) ประจำเดือน มกราคม พ.ศ. 2568 </t>
  </si>
  <si>
    <t>ค่าจ้างเหมาเครื่องเสียงสำหรับจัดงานโครงการจัดงานวันเด็กแห่งชาติ ประจำปีงบประมาณ พ.ศ. 2568 </t>
  </si>
  <si>
    <t>ค่าจ้างโครงการก่อสร้างถนนคอนกรีตเสริมเหล็ก รหัสทางหลวงท้องถิ่น อบ.ถ. 8-0038 สายทางบ้านสามแยกเมืองใหม่ หมู่ที่ 19 (บ้านสามแยกเมืองใหม่-บ้านโนนเตาถ่าน) ตำบลเขมราฐ กว้าง 5.00 เมตร ยาว 720.00 เมตร หนา 0.15 เมตร ไหล่ทางข้างละ 0.50 เมตร หรือมีพื้นที่ไม่น้อยกว่า 3,600.00 ตารางเมตร เทศบาลตำบลเทพวงศา ตำบลเขมราฐ อำเภอเขมราฐ จังหวัดอุบลราชธานี </t>
  </si>
  <si>
    <t>ค่าซื้ออาหารเสริม(นม) สำหรับโรงเรียน,ศูนย์พัฒนาเด็กเล็กในสังกัดและโรงเรียนในเขตเทศบาลตำบลเทพวงศา ประจำเดือน มกราคม - มีนาคม พ.ศ. 2568 </t>
  </si>
  <si>
    <t>ค่าจัดซื้อครุภัณฑ์คอมพิวเตอร์ เครื่องคอมพิวเตอร์โน้ตบุ๊ก สำหรับงานสำนักงาน (สำนักปลัด) </t>
  </si>
  <si>
    <t>ค่าจัดซื้อครุภัณฑ์คอมพิวเตอร์ สำหรับงานประมวลผล แบบที่ 2 (สำนักปลัด) เทศบาลตำบลเทพวงศา</t>
  </si>
  <si>
    <t>ค่าจ้างเหมาทำป้ายประชาสัมพันธ์โครงการแข่งขันกีฬาฟุตซอล Smart Thepwongsa คัพ ครั้งที่ 3</t>
  </si>
  <si>
    <t>ค่าจัดซื้อถ้วยรางวัลและวัสดุอุปกรณ์โครงการแข่งขันกีฬาภายในสถานศึกษาสังกัดเทศบาลตำบลเทพวงศา </t>
  </si>
  <si>
    <t>ค่าจ้างเหมาบริการเครื่องเล่นพองลมสวนสนุก โครงการจัดงานวันเด็กแห่งชาติ ประจำปีงบประมาณ พ.ศ. 2568 </t>
  </si>
  <si>
    <t>ค่าจ้างเหมาประกอบอาหารและเครื่องดื่ม(ไม่มีแอลกอฮอล์) โครงการแข่งขันกีฬาภายในสถานศึกษาสังกัดเทศบาลตำบลเทพวงศา</t>
  </si>
  <si>
    <t>ค่าจ้างโครงการปรับปรุงถนน คสล. บ้านเกษมชมภู หมู่ที่ 20 (หน้าร้านก๋วยเตี๋ยวเรือ)</t>
  </si>
  <si>
    <t>ค่าซื้อถ้วยรางวัลและวัสดุอุปกรณ์ใช้ในโครงการจัดการแข่งขันเรือพาย ประจำปีงบประมาณ พ.ศ. 2568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</si>
</sst>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;\-#,##0.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6"/>
      <color indexed="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5" fillId="0" borderId="0" xfId="0" applyFont="1"/>
    <xf numFmtId="0" fontId="1" fillId="0" borderId="0" xfId="0" applyFont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8" fillId="0" borderId="4" xfId="0" applyFont="1" applyBorder="1" applyAlignment="1" applyProtection="1">
      <alignment horizontal="center" vertical="center" wrapText="1" readingOrder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64" formatCode="[$-10409]#,##0.00;\-#,##0.00"/>
      <alignment horizontal="righ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730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9874"/>
          <a:ext cx="9325631" cy="125730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5:P175" totalsRowShown="0" headerRowDxfId="17" dataDxfId="16">
  <autoFilter ref="A5:P17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R11" sqref="R11:S11"/>
    </sheetView>
  </sheetViews>
  <sheetFormatPr defaultColWidth="9" defaultRowHeight="24"/>
  <cols>
    <col min="1" max="1" width="14" style="1" customWidth="1"/>
    <col min="2" max="2" width="32.85546875" style="1" customWidth="1"/>
    <col min="3" max="3" width="43.7109375" style="4" customWidth="1"/>
    <col min="4" max="4" width="37.42578125" style="1" customWidth="1"/>
    <col min="5" max="5" width="9.140625" style="1" customWidth="1"/>
    <col min="6" max="6" width="12.140625" style="1" customWidth="1"/>
    <col min="7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29"/>
    </row>
    <row r="19" spans="1:4" ht="48">
      <c r="A19" s="7" t="s">
        <v>18</v>
      </c>
      <c r="B19" s="10" t="s">
        <v>1</v>
      </c>
      <c r="C19" s="11" t="s">
        <v>32</v>
      </c>
      <c r="D19" s="29"/>
    </row>
    <row r="20" spans="1:4" ht="216">
      <c r="A20" s="7" t="s">
        <v>19</v>
      </c>
      <c r="B20" s="10" t="s">
        <v>2</v>
      </c>
      <c r="C20" s="12" t="s">
        <v>33</v>
      </c>
      <c r="D20" s="29"/>
    </row>
    <row r="21" spans="1:4" ht="216">
      <c r="A21" s="7" t="s">
        <v>20</v>
      </c>
      <c r="B21" s="10" t="s">
        <v>3</v>
      </c>
      <c r="C21" s="12" t="s">
        <v>36</v>
      </c>
      <c r="D21" s="29"/>
    </row>
    <row r="22" spans="1:4" ht="192">
      <c r="A22" s="7" t="s">
        <v>21</v>
      </c>
      <c r="B22" s="10" t="s">
        <v>4</v>
      </c>
      <c r="C22" s="12" t="s">
        <v>40</v>
      </c>
      <c r="D22" s="29"/>
    </row>
    <row r="23" spans="1:4" ht="192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84" orientation="landscape" r:id="rId1"/>
  <rowBreaks count="1" manualBreakCount="1">
    <brk id="1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75"/>
  <sheetViews>
    <sheetView tabSelected="1" zoomScaleNormal="100" workbookViewId="0">
      <pane xSplit="1" ySplit="5" topLeftCell="H6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82.28515625" style="2" customWidth="1"/>
    <col min="9" max="9" width="32.140625" style="2" customWidth="1"/>
    <col min="10" max="10" width="24.28515625" style="2" bestFit="1" customWidth="1"/>
    <col min="11" max="11" width="23.85546875" style="2" customWidth="1"/>
    <col min="12" max="12" width="19.28515625" style="2" customWidth="1"/>
    <col min="13" max="14" width="25" style="2" customWidth="1"/>
    <col min="15" max="15" width="35.85546875" style="2" customWidth="1"/>
    <col min="16" max="16" width="22.42578125" style="2" customWidth="1"/>
    <col min="17" max="16384" width="9" style="1"/>
  </cols>
  <sheetData>
    <row r="5" spans="1:16" s="20" customFormat="1">
      <c r="A5" s="20" t="s">
        <v>41</v>
      </c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12</v>
      </c>
      <c r="J5" s="20" t="s">
        <v>7</v>
      </c>
      <c r="K5" s="20" t="s">
        <v>8</v>
      </c>
      <c r="L5" s="20" t="s">
        <v>53</v>
      </c>
      <c r="M5" s="20" t="s">
        <v>9</v>
      </c>
      <c r="N5" s="20" t="s">
        <v>10</v>
      </c>
      <c r="O5" s="20" t="s">
        <v>11</v>
      </c>
      <c r="P5" s="20" t="s">
        <v>13</v>
      </c>
    </row>
    <row r="6" spans="1:16">
      <c r="A6" s="21">
        <v>1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2" t="s">
        <v>390</v>
      </c>
      <c r="I6" s="24">
        <v>36555</v>
      </c>
      <c r="J6" s="2" t="s">
        <v>314</v>
      </c>
      <c r="K6" s="30" t="s">
        <v>389</v>
      </c>
      <c r="L6" s="25" t="s">
        <v>310</v>
      </c>
      <c r="M6" s="24">
        <v>36555</v>
      </c>
      <c r="N6" s="24">
        <v>36555</v>
      </c>
      <c r="O6" s="26" t="s">
        <v>230</v>
      </c>
      <c r="P6" s="27" t="s">
        <v>127</v>
      </c>
    </row>
    <row r="7" spans="1:16" ht="42.75" customHeight="1">
      <c r="A7" s="21">
        <v>2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8" t="s">
        <v>391</v>
      </c>
      <c r="I7" s="24">
        <v>29000</v>
      </c>
      <c r="J7" s="2" t="s">
        <v>314</v>
      </c>
      <c r="K7" s="30" t="s">
        <v>389</v>
      </c>
      <c r="L7" s="25" t="s">
        <v>310</v>
      </c>
      <c r="M7" s="24">
        <v>29000</v>
      </c>
      <c r="N7" s="24">
        <v>29000</v>
      </c>
      <c r="O7" s="26" t="s">
        <v>231</v>
      </c>
      <c r="P7" s="27" t="s">
        <v>128</v>
      </c>
    </row>
    <row r="8" spans="1:16">
      <c r="A8" s="21">
        <v>3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2" t="s">
        <v>393</v>
      </c>
      <c r="I8" s="24">
        <v>60000</v>
      </c>
      <c r="J8" s="2" t="s">
        <v>314</v>
      </c>
      <c r="K8" s="30" t="s">
        <v>389</v>
      </c>
      <c r="L8" s="25" t="s">
        <v>310</v>
      </c>
      <c r="M8" s="24">
        <v>60000</v>
      </c>
      <c r="N8" s="24">
        <v>60000</v>
      </c>
      <c r="O8" s="26" t="s">
        <v>232</v>
      </c>
      <c r="P8" s="27" t="s">
        <v>129</v>
      </c>
    </row>
    <row r="9" spans="1:16">
      <c r="A9" s="21">
        <v>4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2" t="s">
        <v>392</v>
      </c>
      <c r="I9" s="24">
        <v>14000</v>
      </c>
      <c r="J9" s="2" t="s">
        <v>314</v>
      </c>
      <c r="K9" s="30" t="s">
        <v>389</v>
      </c>
      <c r="L9" s="25" t="s">
        <v>310</v>
      </c>
      <c r="M9" s="24">
        <v>14000</v>
      </c>
      <c r="N9" s="24">
        <v>14000</v>
      </c>
      <c r="O9" s="26" t="s">
        <v>233</v>
      </c>
      <c r="P9" s="27" t="s">
        <v>130</v>
      </c>
    </row>
    <row r="10" spans="1:16">
      <c r="A10" s="21">
        <v>5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2" t="s">
        <v>394</v>
      </c>
      <c r="I10" s="24">
        <v>21384</v>
      </c>
      <c r="J10" s="2" t="s">
        <v>314</v>
      </c>
      <c r="K10" s="30" t="s">
        <v>389</v>
      </c>
      <c r="L10" s="25" t="s">
        <v>310</v>
      </c>
      <c r="M10" s="24">
        <v>21384</v>
      </c>
      <c r="N10" s="24">
        <v>21384</v>
      </c>
      <c r="O10" s="26" t="s">
        <v>234</v>
      </c>
      <c r="P10" s="27" t="s">
        <v>131</v>
      </c>
    </row>
    <row r="11" spans="1:16">
      <c r="A11" s="21">
        <v>6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2" t="s">
        <v>473</v>
      </c>
      <c r="I11" s="24">
        <v>30845</v>
      </c>
      <c r="J11" s="2" t="s">
        <v>314</v>
      </c>
      <c r="K11" s="30" t="s">
        <v>389</v>
      </c>
      <c r="L11" s="25" t="s">
        <v>310</v>
      </c>
      <c r="M11" s="24">
        <v>30845</v>
      </c>
      <c r="N11" s="24">
        <v>30845</v>
      </c>
      <c r="O11" s="26" t="s">
        <v>235</v>
      </c>
      <c r="P11" s="27" t="s">
        <v>132</v>
      </c>
    </row>
    <row r="12" spans="1:16">
      <c r="A12" s="21">
        <v>7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2" t="s">
        <v>395</v>
      </c>
      <c r="I12" s="24">
        <v>45000</v>
      </c>
      <c r="J12" s="2" t="s">
        <v>314</v>
      </c>
      <c r="K12" s="25" t="s">
        <v>313</v>
      </c>
      <c r="L12" s="25" t="s">
        <v>310</v>
      </c>
      <c r="M12" s="24">
        <v>45000</v>
      </c>
      <c r="N12" s="24">
        <v>45000</v>
      </c>
      <c r="O12" s="26" t="s">
        <v>236</v>
      </c>
      <c r="P12" s="27" t="s">
        <v>133</v>
      </c>
    </row>
    <row r="13" spans="1:16">
      <c r="A13" s="21">
        <v>8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2" t="s">
        <v>396</v>
      </c>
      <c r="I13" s="24">
        <v>45000</v>
      </c>
      <c r="J13" s="2" t="s">
        <v>314</v>
      </c>
      <c r="K13" s="25" t="s">
        <v>313</v>
      </c>
      <c r="L13" s="25" t="s">
        <v>310</v>
      </c>
      <c r="M13" s="24">
        <v>45000</v>
      </c>
      <c r="N13" s="24">
        <v>45000</v>
      </c>
      <c r="O13" s="26" t="s">
        <v>237</v>
      </c>
      <c r="P13" s="27" t="s">
        <v>134</v>
      </c>
    </row>
    <row r="14" spans="1:16">
      <c r="A14" s="21">
        <v>9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2" t="s">
        <v>315</v>
      </c>
      <c r="I14" s="24">
        <v>45000</v>
      </c>
      <c r="J14" s="2" t="s">
        <v>314</v>
      </c>
      <c r="K14" s="25" t="s">
        <v>313</v>
      </c>
      <c r="L14" s="25" t="s">
        <v>310</v>
      </c>
      <c r="M14" s="24">
        <v>45000</v>
      </c>
      <c r="N14" s="24">
        <v>45000</v>
      </c>
      <c r="O14" s="26" t="s">
        <v>238</v>
      </c>
      <c r="P14" s="27" t="s">
        <v>135</v>
      </c>
    </row>
    <row r="15" spans="1:16">
      <c r="A15" s="21">
        <v>10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2" t="s">
        <v>397</v>
      </c>
      <c r="I15" s="24">
        <v>45000</v>
      </c>
      <c r="J15" s="2" t="s">
        <v>314</v>
      </c>
      <c r="K15" s="25" t="s">
        <v>313</v>
      </c>
      <c r="L15" s="25" t="s">
        <v>310</v>
      </c>
      <c r="M15" s="24">
        <v>45000</v>
      </c>
      <c r="N15" s="24">
        <v>45000</v>
      </c>
      <c r="O15" s="26" t="s">
        <v>239</v>
      </c>
      <c r="P15" s="27" t="s">
        <v>136</v>
      </c>
    </row>
    <row r="16" spans="1:16">
      <c r="A16" s="21">
        <v>11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2" t="s">
        <v>398</v>
      </c>
      <c r="I16" s="24">
        <v>22500</v>
      </c>
      <c r="J16" s="2" t="s">
        <v>314</v>
      </c>
      <c r="K16" s="25" t="s">
        <v>313</v>
      </c>
      <c r="L16" s="25" t="s">
        <v>310</v>
      </c>
      <c r="M16" s="24">
        <v>22500</v>
      </c>
      <c r="N16" s="24">
        <v>22500</v>
      </c>
      <c r="O16" s="26" t="s">
        <v>240</v>
      </c>
      <c r="P16" s="27" t="s">
        <v>137</v>
      </c>
    </row>
    <row r="17" spans="1:16">
      <c r="A17" s="21">
        <v>12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2" t="s">
        <v>399</v>
      </c>
      <c r="I17" s="24">
        <v>45000</v>
      </c>
      <c r="J17" s="2" t="s">
        <v>314</v>
      </c>
      <c r="K17" s="25" t="s">
        <v>313</v>
      </c>
      <c r="L17" s="25" t="s">
        <v>310</v>
      </c>
      <c r="M17" s="24">
        <v>45000</v>
      </c>
      <c r="N17" s="24">
        <v>45000</v>
      </c>
      <c r="O17" s="26" t="s">
        <v>241</v>
      </c>
      <c r="P17" s="27" t="s">
        <v>138</v>
      </c>
    </row>
    <row r="18" spans="1:16">
      <c r="A18" s="21">
        <v>13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2" t="s">
        <v>400</v>
      </c>
      <c r="I18" s="24">
        <v>84000</v>
      </c>
      <c r="J18" s="2" t="s">
        <v>314</v>
      </c>
      <c r="K18" s="25" t="s">
        <v>313</v>
      </c>
      <c r="L18" s="25" t="s">
        <v>310</v>
      </c>
      <c r="M18" s="24">
        <v>84000</v>
      </c>
      <c r="N18" s="24">
        <v>84000</v>
      </c>
      <c r="O18" s="26" t="s">
        <v>242</v>
      </c>
      <c r="P18" s="27" t="s">
        <v>139</v>
      </c>
    </row>
    <row r="19" spans="1:16">
      <c r="A19" s="21">
        <v>14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2" t="s">
        <v>401</v>
      </c>
      <c r="I19" s="24">
        <v>150760</v>
      </c>
      <c r="J19" s="2" t="s">
        <v>314</v>
      </c>
      <c r="K19" s="30" t="s">
        <v>389</v>
      </c>
      <c r="L19" s="25" t="s">
        <v>310</v>
      </c>
      <c r="M19" s="24">
        <v>150760</v>
      </c>
      <c r="N19" s="24">
        <v>150760</v>
      </c>
      <c r="O19" s="26" t="s">
        <v>235</v>
      </c>
      <c r="P19" s="27" t="s">
        <v>140</v>
      </c>
    </row>
    <row r="20" spans="1:16">
      <c r="A20" s="21">
        <v>15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2" t="s">
        <v>316</v>
      </c>
      <c r="I20" s="24">
        <v>24240</v>
      </c>
      <c r="J20" s="2" t="s">
        <v>314</v>
      </c>
      <c r="K20" s="30" t="s">
        <v>389</v>
      </c>
      <c r="L20" s="25" t="s">
        <v>310</v>
      </c>
      <c r="M20" s="24">
        <v>24240</v>
      </c>
      <c r="N20" s="24">
        <v>24240</v>
      </c>
      <c r="O20" s="26" t="s">
        <v>230</v>
      </c>
      <c r="P20" s="27" t="s">
        <v>141</v>
      </c>
    </row>
    <row r="21" spans="1:16">
      <c r="A21" s="21">
        <v>16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2" t="s">
        <v>402</v>
      </c>
      <c r="I21" s="24">
        <v>90000</v>
      </c>
      <c r="J21" s="2" t="s">
        <v>314</v>
      </c>
      <c r="K21" s="30" t="s">
        <v>389</v>
      </c>
      <c r="L21" s="25" t="s">
        <v>310</v>
      </c>
      <c r="M21" s="24">
        <v>90000</v>
      </c>
      <c r="N21" s="24">
        <v>90000</v>
      </c>
      <c r="O21" s="26" t="s">
        <v>243</v>
      </c>
      <c r="P21" s="27" t="s">
        <v>142</v>
      </c>
    </row>
    <row r="22" spans="1:16">
      <c r="A22" s="21">
        <v>17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2" t="s">
        <v>403</v>
      </c>
      <c r="I22" s="24">
        <v>30000</v>
      </c>
      <c r="J22" s="2" t="s">
        <v>314</v>
      </c>
      <c r="K22" s="30" t="s">
        <v>389</v>
      </c>
      <c r="L22" s="25" t="s">
        <v>310</v>
      </c>
      <c r="M22" s="24">
        <v>30000</v>
      </c>
      <c r="N22" s="24">
        <v>30000</v>
      </c>
      <c r="O22" s="26" t="s">
        <v>244</v>
      </c>
      <c r="P22" s="27" t="s">
        <v>143</v>
      </c>
    </row>
    <row r="23" spans="1:16">
      <c r="A23" s="21">
        <v>18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2" t="s">
        <v>404</v>
      </c>
      <c r="I23" s="24">
        <v>30000</v>
      </c>
      <c r="J23" s="2" t="s">
        <v>314</v>
      </c>
      <c r="K23" s="30" t="s">
        <v>389</v>
      </c>
      <c r="L23" s="25" t="s">
        <v>310</v>
      </c>
      <c r="M23" s="24">
        <v>30000</v>
      </c>
      <c r="N23" s="24">
        <v>30000</v>
      </c>
      <c r="O23" s="26" t="s">
        <v>245</v>
      </c>
      <c r="P23" s="27" t="s">
        <v>144</v>
      </c>
    </row>
    <row r="24" spans="1:16">
      <c r="A24" s="21">
        <v>19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2" t="s">
        <v>405</v>
      </c>
      <c r="I24" s="24">
        <v>100000</v>
      </c>
      <c r="J24" s="2" t="s">
        <v>314</v>
      </c>
      <c r="K24" s="30" t="s">
        <v>389</v>
      </c>
      <c r="L24" s="25" t="s">
        <v>310</v>
      </c>
      <c r="M24" s="24">
        <v>100000</v>
      </c>
      <c r="N24" s="24">
        <v>100000</v>
      </c>
      <c r="O24" s="26" t="s">
        <v>233</v>
      </c>
      <c r="P24" s="27" t="s">
        <v>145</v>
      </c>
    </row>
    <row r="25" spans="1:16">
      <c r="A25" s="21">
        <v>20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2" t="s">
        <v>406</v>
      </c>
      <c r="I25" s="24">
        <v>45000</v>
      </c>
      <c r="J25" s="2" t="s">
        <v>314</v>
      </c>
      <c r="K25" s="25" t="s">
        <v>313</v>
      </c>
      <c r="L25" s="25" t="s">
        <v>310</v>
      </c>
      <c r="M25" s="24">
        <v>45000</v>
      </c>
      <c r="N25" s="24">
        <v>45000</v>
      </c>
      <c r="O25" s="26" t="s">
        <v>246</v>
      </c>
      <c r="P25" s="27" t="s">
        <v>146</v>
      </c>
    </row>
    <row r="26" spans="1:16">
      <c r="A26" s="21">
        <v>21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2" t="s">
        <v>407</v>
      </c>
      <c r="I26" s="24">
        <v>60000</v>
      </c>
      <c r="J26" s="2" t="s">
        <v>314</v>
      </c>
      <c r="K26" s="25" t="s">
        <v>313</v>
      </c>
      <c r="L26" s="25" t="s">
        <v>310</v>
      </c>
      <c r="M26" s="24">
        <v>60000</v>
      </c>
      <c r="N26" s="24">
        <v>60000</v>
      </c>
      <c r="O26" s="26" t="s">
        <v>247</v>
      </c>
      <c r="P26" s="27" t="s">
        <v>147</v>
      </c>
    </row>
    <row r="27" spans="1:16">
      <c r="A27" s="21">
        <v>22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2" t="s">
        <v>408</v>
      </c>
      <c r="I27" s="24">
        <v>45000</v>
      </c>
      <c r="J27" s="2" t="s">
        <v>314</v>
      </c>
      <c r="K27" s="25" t="s">
        <v>313</v>
      </c>
      <c r="L27" s="25" t="s">
        <v>310</v>
      </c>
      <c r="M27" s="24">
        <v>45000</v>
      </c>
      <c r="N27" s="24">
        <v>45000</v>
      </c>
      <c r="O27" s="26" t="s">
        <v>248</v>
      </c>
      <c r="P27" s="27" t="s">
        <v>148</v>
      </c>
    </row>
    <row r="28" spans="1:16">
      <c r="A28" s="21">
        <v>23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2" t="s">
        <v>409</v>
      </c>
      <c r="I28" s="24">
        <v>45000</v>
      </c>
      <c r="J28" s="2" t="s">
        <v>314</v>
      </c>
      <c r="K28" s="25" t="s">
        <v>313</v>
      </c>
      <c r="L28" s="25" t="s">
        <v>310</v>
      </c>
      <c r="M28" s="24">
        <v>45000</v>
      </c>
      <c r="N28" s="24">
        <v>45000</v>
      </c>
      <c r="O28" s="26" t="s">
        <v>249</v>
      </c>
      <c r="P28" s="27" t="s">
        <v>149</v>
      </c>
    </row>
    <row r="29" spans="1:16">
      <c r="A29" s="21">
        <v>24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2" t="s">
        <v>410</v>
      </c>
      <c r="I29" s="24">
        <v>45000</v>
      </c>
      <c r="J29" s="2" t="s">
        <v>314</v>
      </c>
      <c r="K29" s="25" t="s">
        <v>313</v>
      </c>
      <c r="L29" s="25" t="s">
        <v>310</v>
      </c>
      <c r="M29" s="24">
        <v>45000</v>
      </c>
      <c r="N29" s="24">
        <v>45000</v>
      </c>
      <c r="O29" s="26" t="s">
        <v>250</v>
      </c>
      <c r="P29" s="27" t="s">
        <v>150</v>
      </c>
    </row>
    <row r="30" spans="1:16">
      <c r="A30" s="21">
        <v>25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2" t="s">
        <v>411</v>
      </c>
      <c r="I30" s="24">
        <v>45000</v>
      </c>
      <c r="J30" s="2" t="s">
        <v>314</v>
      </c>
      <c r="K30" s="25" t="s">
        <v>313</v>
      </c>
      <c r="L30" s="25" t="s">
        <v>310</v>
      </c>
      <c r="M30" s="24">
        <v>45000</v>
      </c>
      <c r="N30" s="24">
        <v>45000</v>
      </c>
      <c r="O30" s="26" t="s">
        <v>251</v>
      </c>
      <c r="P30" s="27" t="s">
        <v>151</v>
      </c>
    </row>
    <row r="31" spans="1:16">
      <c r="A31" s="21">
        <v>26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2" t="s">
        <v>412</v>
      </c>
      <c r="I31" s="24">
        <v>60000</v>
      </c>
      <c r="J31" s="2" t="s">
        <v>314</v>
      </c>
      <c r="K31" s="25" t="s">
        <v>313</v>
      </c>
      <c r="L31" s="25" t="s">
        <v>310</v>
      </c>
      <c r="M31" s="24">
        <v>60000</v>
      </c>
      <c r="N31" s="24">
        <v>60000</v>
      </c>
      <c r="O31" s="26" t="s">
        <v>252</v>
      </c>
      <c r="P31" s="27" t="s">
        <v>152</v>
      </c>
    </row>
    <row r="32" spans="1:16">
      <c r="A32" s="21">
        <v>27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2" t="s">
        <v>413</v>
      </c>
      <c r="I32" s="24">
        <v>45000</v>
      </c>
      <c r="J32" s="2" t="s">
        <v>314</v>
      </c>
      <c r="K32" s="25" t="s">
        <v>313</v>
      </c>
      <c r="L32" s="25" t="s">
        <v>310</v>
      </c>
      <c r="M32" s="24">
        <v>45000</v>
      </c>
      <c r="N32" s="24">
        <v>45000</v>
      </c>
      <c r="O32" s="26" t="s">
        <v>253</v>
      </c>
      <c r="P32" s="27" t="s">
        <v>153</v>
      </c>
    </row>
    <row r="33" spans="1:16">
      <c r="A33" s="21">
        <v>28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2" t="s">
        <v>414</v>
      </c>
      <c r="I33" s="24">
        <v>45000</v>
      </c>
      <c r="J33" s="2" t="s">
        <v>314</v>
      </c>
      <c r="K33" s="25" t="s">
        <v>313</v>
      </c>
      <c r="L33" s="25" t="s">
        <v>310</v>
      </c>
      <c r="M33" s="24">
        <v>45000</v>
      </c>
      <c r="N33" s="24">
        <v>45000</v>
      </c>
      <c r="O33" s="26" t="s">
        <v>254</v>
      </c>
      <c r="P33" s="27" t="s">
        <v>154</v>
      </c>
    </row>
    <row r="34" spans="1:16">
      <c r="A34" s="21">
        <v>29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2" t="s">
        <v>415</v>
      </c>
      <c r="I34" s="24">
        <v>57000</v>
      </c>
      <c r="J34" s="2" t="s">
        <v>314</v>
      </c>
      <c r="K34" s="25" t="s">
        <v>313</v>
      </c>
      <c r="L34" s="25" t="s">
        <v>310</v>
      </c>
      <c r="M34" s="24">
        <v>57000</v>
      </c>
      <c r="N34" s="24">
        <v>57000</v>
      </c>
      <c r="O34" s="26" t="s">
        <v>255</v>
      </c>
      <c r="P34" s="27" t="s">
        <v>155</v>
      </c>
    </row>
    <row r="35" spans="1:16">
      <c r="A35" s="21">
        <v>30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2" t="s">
        <v>416</v>
      </c>
      <c r="I35" s="24">
        <v>45000</v>
      </c>
      <c r="J35" s="2" t="s">
        <v>314</v>
      </c>
      <c r="K35" s="25" t="s">
        <v>313</v>
      </c>
      <c r="L35" s="25" t="s">
        <v>310</v>
      </c>
      <c r="M35" s="24">
        <v>45000</v>
      </c>
      <c r="N35" s="24">
        <v>45000</v>
      </c>
      <c r="O35" s="26" t="s">
        <v>256</v>
      </c>
      <c r="P35" s="27" t="s">
        <v>156</v>
      </c>
    </row>
    <row r="36" spans="1:16">
      <c r="A36" s="21">
        <v>31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2" t="s">
        <v>416</v>
      </c>
      <c r="I36" s="24">
        <v>45000</v>
      </c>
      <c r="J36" s="2" t="s">
        <v>314</v>
      </c>
      <c r="K36" s="25" t="s">
        <v>313</v>
      </c>
      <c r="L36" s="25" t="s">
        <v>310</v>
      </c>
      <c r="M36" s="24">
        <v>45000</v>
      </c>
      <c r="N36" s="24">
        <v>45000</v>
      </c>
      <c r="O36" s="26" t="s">
        <v>257</v>
      </c>
      <c r="P36" s="27" t="s">
        <v>157</v>
      </c>
    </row>
    <row r="37" spans="1:16">
      <c r="A37" s="21">
        <v>32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2" t="s">
        <v>417</v>
      </c>
      <c r="I37" s="24">
        <v>45000</v>
      </c>
      <c r="J37" s="2" t="s">
        <v>314</v>
      </c>
      <c r="K37" s="25" t="s">
        <v>313</v>
      </c>
      <c r="L37" s="25" t="s">
        <v>310</v>
      </c>
      <c r="M37" s="24">
        <v>45000</v>
      </c>
      <c r="N37" s="24">
        <v>45000</v>
      </c>
      <c r="O37" s="26" t="s">
        <v>258</v>
      </c>
      <c r="P37" s="27" t="s">
        <v>158</v>
      </c>
    </row>
    <row r="38" spans="1:16">
      <c r="A38" s="21">
        <v>33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2" t="s">
        <v>414</v>
      </c>
      <c r="I38" s="24">
        <v>45000</v>
      </c>
      <c r="J38" s="2" t="s">
        <v>314</v>
      </c>
      <c r="K38" s="25" t="s">
        <v>313</v>
      </c>
      <c r="L38" s="25" t="s">
        <v>310</v>
      </c>
      <c r="M38" s="24">
        <v>45000</v>
      </c>
      <c r="N38" s="24">
        <v>45000</v>
      </c>
      <c r="O38" s="26" t="s">
        <v>259</v>
      </c>
      <c r="P38" s="27" t="s">
        <v>159</v>
      </c>
    </row>
    <row r="39" spans="1:16">
      <c r="A39" s="21">
        <v>34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2" t="s">
        <v>317</v>
      </c>
      <c r="I39" s="24">
        <v>45000</v>
      </c>
      <c r="J39" s="2" t="s">
        <v>314</v>
      </c>
      <c r="K39" s="25" t="s">
        <v>313</v>
      </c>
      <c r="L39" s="25" t="s">
        <v>310</v>
      </c>
      <c r="M39" s="24">
        <v>45000</v>
      </c>
      <c r="N39" s="24">
        <v>45000</v>
      </c>
      <c r="O39" s="26" t="s">
        <v>260</v>
      </c>
      <c r="P39" s="27" t="s">
        <v>160</v>
      </c>
    </row>
    <row r="40" spans="1:16">
      <c r="A40" s="21">
        <v>35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2" t="s">
        <v>318</v>
      </c>
      <c r="I40" s="24">
        <v>45000</v>
      </c>
      <c r="J40" s="2" t="s">
        <v>314</v>
      </c>
      <c r="K40" s="25" t="s">
        <v>313</v>
      </c>
      <c r="L40" s="25" t="s">
        <v>310</v>
      </c>
      <c r="M40" s="24">
        <v>45000</v>
      </c>
      <c r="N40" s="24">
        <v>45000</v>
      </c>
      <c r="O40" s="26" t="s">
        <v>261</v>
      </c>
      <c r="P40" s="27" t="s">
        <v>161</v>
      </c>
    </row>
    <row r="41" spans="1:16">
      <c r="A41" s="21">
        <v>36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2" t="s">
        <v>318</v>
      </c>
      <c r="I41" s="24">
        <v>45000</v>
      </c>
      <c r="J41" s="2" t="s">
        <v>314</v>
      </c>
      <c r="K41" s="25" t="s">
        <v>313</v>
      </c>
      <c r="L41" s="25" t="s">
        <v>310</v>
      </c>
      <c r="M41" s="24">
        <v>45000</v>
      </c>
      <c r="N41" s="24">
        <v>45000</v>
      </c>
      <c r="O41" s="26" t="s">
        <v>262</v>
      </c>
      <c r="P41" s="27" t="s">
        <v>162</v>
      </c>
    </row>
    <row r="42" spans="1:16">
      <c r="A42" s="21">
        <v>37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2" t="s">
        <v>319</v>
      </c>
      <c r="I42" s="24">
        <v>57000</v>
      </c>
      <c r="J42" s="2" t="s">
        <v>314</v>
      </c>
      <c r="K42" s="25" t="s">
        <v>313</v>
      </c>
      <c r="L42" s="25" t="s">
        <v>310</v>
      </c>
      <c r="M42" s="24">
        <v>57000</v>
      </c>
      <c r="N42" s="24">
        <v>57000</v>
      </c>
      <c r="O42" s="26" t="s">
        <v>263</v>
      </c>
      <c r="P42" s="27" t="s">
        <v>163</v>
      </c>
    </row>
    <row r="43" spans="1:16">
      <c r="A43" s="21">
        <v>38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2" t="s">
        <v>320</v>
      </c>
      <c r="I43" s="24">
        <v>45000</v>
      </c>
      <c r="J43" s="2" t="s">
        <v>314</v>
      </c>
      <c r="K43" s="25" t="s">
        <v>313</v>
      </c>
      <c r="L43" s="25" t="s">
        <v>310</v>
      </c>
      <c r="M43" s="24">
        <v>45000</v>
      </c>
      <c r="N43" s="24">
        <v>45000</v>
      </c>
      <c r="O43" s="26" t="s">
        <v>264</v>
      </c>
      <c r="P43" s="27" t="s">
        <v>164</v>
      </c>
    </row>
    <row r="44" spans="1:16">
      <c r="A44" s="21">
        <v>39</v>
      </c>
      <c r="B44" s="23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2" t="s">
        <v>321</v>
      </c>
      <c r="I44" s="24">
        <v>45000</v>
      </c>
      <c r="J44" s="2" t="s">
        <v>314</v>
      </c>
      <c r="K44" s="25" t="s">
        <v>313</v>
      </c>
      <c r="L44" s="25" t="s">
        <v>310</v>
      </c>
      <c r="M44" s="24">
        <v>45000</v>
      </c>
      <c r="N44" s="24">
        <v>45000</v>
      </c>
      <c r="O44" s="26" t="s">
        <v>265</v>
      </c>
      <c r="P44" s="27" t="s">
        <v>165</v>
      </c>
    </row>
    <row r="45" spans="1:16">
      <c r="A45" s="21">
        <v>40</v>
      </c>
      <c r="B45" s="23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2" t="s">
        <v>364</v>
      </c>
      <c r="I45" s="24">
        <v>51000</v>
      </c>
      <c r="J45" s="2" t="s">
        <v>314</v>
      </c>
      <c r="K45" s="25" t="s">
        <v>313</v>
      </c>
      <c r="L45" s="25" t="s">
        <v>310</v>
      </c>
      <c r="M45" s="24">
        <v>51000</v>
      </c>
      <c r="N45" s="24">
        <v>51000</v>
      </c>
      <c r="O45" s="26" t="s">
        <v>266</v>
      </c>
      <c r="P45" s="27" t="s">
        <v>166</v>
      </c>
    </row>
    <row r="46" spans="1:16">
      <c r="A46" s="21">
        <v>41</v>
      </c>
      <c r="B46" s="23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2" t="s">
        <v>365</v>
      </c>
      <c r="I46" s="24">
        <v>45000</v>
      </c>
      <c r="J46" s="2" t="s">
        <v>314</v>
      </c>
      <c r="K46" s="25" t="s">
        <v>313</v>
      </c>
      <c r="L46" s="25" t="s">
        <v>310</v>
      </c>
      <c r="M46" s="24">
        <v>45000</v>
      </c>
      <c r="N46" s="24">
        <v>45000</v>
      </c>
      <c r="O46" s="26" t="s">
        <v>267</v>
      </c>
      <c r="P46" s="27" t="s">
        <v>167</v>
      </c>
    </row>
    <row r="47" spans="1:16">
      <c r="A47" s="21">
        <v>42</v>
      </c>
      <c r="B47" s="23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2" t="s">
        <v>322</v>
      </c>
      <c r="I47" s="24">
        <v>45000</v>
      </c>
      <c r="J47" s="2" t="s">
        <v>314</v>
      </c>
      <c r="K47" s="25" t="s">
        <v>313</v>
      </c>
      <c r="L47" s="25" t="s">
        <v>310</v>
      </c>
      <c r="M47" s="24">
        <v>45000</v>
      </c>
      <c r="N47" s="24">
        <v>45000</v>
      </c>
      <c r="O47" s="26" t="s">
        <v>268</v>
      </c>
      <c r="P47" s="27" t="s">
        <v>168</v>
      </c>
    </row>
    <row r="48" spans="1:16">
      <c r="A48" s="21">
        <v>43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2" t="s">
        <v>366</v>
      </c>
      <c r="I48" s="24">
        <v>45000</v>
      </c>
      <c r="J48" s="2" t="s">
        <v>314</v>
      </c>
      <c r="K48" s="25" t="s">
        <v>313</v>
      </c>
      <c r="L48" s="25" t="s">
        <v>310</v>
      </c>
      <c r="M48" s="24">
        <v>45000</v>
      </c>
      <c r="N48" s="24">
        <v>45000</v>
      </c>
      <c r="O48" s="26" t="s">
        <v>269</v>
      </c>
      <c r="P48" s="27" t="s">
        <v>169</v>
      </c>
    </row>
    <row r="49" spans="1:16">
      <c r="A49" s="21">
        <v>44</v>
      </c>
      <c r="B49" s="23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2" t="s">
        <v>367</v>
      </c>
      <c r="I49" s="24">
        <v>60000</v>
      </c>
      <c r="J49" s="2" t="s">
        <v>314</v>
      </c>
      <c r="K49" s="25" t="s">
        <v>313</v>
      </c>
      <c r="L49" s="25" t="s">
        <v>310</v>
      </c>
      <c r="M49" s="24">
        <v>60000</v>
      </c>
      <c r="N49" s="24">
        <v>60000</v>
      </c>
      <c r="O49" s="26" t="s">
        <v>270</v>
      </c>
      <c r="P49" s="27" t="s">
        <v>170</v>
      </c>
    </row>
    <row r="50" spans="1:16">
      <c r="A50" s="21">
        <v>45</v>
      </c>
      <c r="B50" s="23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2" t="s">
        <v>323</v>
      </c>
      <c r="I50" s="24">
        <v>60000</v>
      </c>
      <c r="J50" s="2" t="s">
        <v>314</v>
      </c>
      <c r="K50" s="25" t="s">
        <v>313</v>
      </c>
      <c r="L50" s="25" t="s">
        <v>310</v>
      </c>
      <c r="M50" s="24">
        <v>60000</v>
      </c>
      <c r="N50" s="24">
        <v>60000</v>
      </c>
      <c r="O50" s="26" t="s">
        <v>271</v>
      </c>
      <c r="P50" s="27" t="s">
        <v>171</v>
      </c>
    </row>
    <row r="51" spans="1:16">
      <c r="A51" s="21">
        <v>46</v>
      </c>
      <c r="B51" s="23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2" t="s">
        <v>368</v>
      </c>
      <c r="I51" s="24">
        <v>45000</v>
      </c>
      <c r="J51" s="2" t="s">
        <v>314</v>
      </c>
      <c r="K51" s="25" t="s">
        <v>313</v>
      </c>
      <c r="L51" s="25" t="s">
        <v>310</v>
      </c>
      <c r="M51" s="24">
        <v>45000</v>
      </c>
      <c r="N51" s="24">
        <v>45000</v>
      </c>
      <c r="O51" s="26" t="s">
        <v>272</v>
      </c>
      <c r="P51" s="27" t="s">
        <v>172</v>
      </c>
    </row>
    <row r="52" spans="1:16">
      <c r="A52" s="21">
        <v>47</v>
      </c>
      <c r="B52" s="23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2" t="s">
        <v>368</v>
      </c>
      <c r="I52" s="24">
        <v>45000</v>
      </c>
      <c r="J52" s="2" t="s">
        <v>314</v>
      </c>
      <c r="K52" s="25" t="s">
        <v>313</v>
      </c>
      <c r="L52" s="25" t="s">
        <v>310</v>
      </c>
      <c r="M52" s="24">
        <v>45000</v>
      </c>
      <c r="N52" s="24">
        <v>45000</v>
      </c>
      <c r="O52" s="26" t="s">
        <v>273</v>
      </c>
      <c r="P52" s="27" t="s">
        <v>173</v>
      </c>
    </row>
    <row r="53" spans="1:16">
      <c r="A53" s="21">
        <v>48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2" t="s">
        <v>369</v>
      </c>
      <c r="I53" s="24">
        <v>45000</v>
      </c>
      <c r="J53" s="2" t="s">
        <v>314</v>
      </c>
      <c r="K53" s="25" t="s">
        <v>313</v>
      </c>
      <c r="L53" s="25" t="s">
        <v>310</v>
      </c>
      <c r="M53" s="24">
        <v>45000</v>
      </c>
      <c r="N53" s="24">
        <v>45000</v>
      </c>
      <c r="O53" s="26" t="s">
        <v>274</v>
      </c>
      <c r="P53" s="27" t="s">
        <v>174</v>
      </c>
    </row>
    <row r="54" spans="1:16">
      <c r="A54" s="21">
        <v>49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2" t="s">
        <v>370</v>
      </c>
      <c r="I54" s="24">
        <v>54000</v>
      </c>
      <c r="J54" s="2" t="s">
        <v>314</v>
      </c>
      <c r="K54" s="25" t="s">
        <v>313</v>
      </c>
      <c r="L54" s="25" t="s">
        <v>310</v>
      </c>
      <c r="M54" s="24">
        <v>54000</v>
      </c>
      <c r="N54" s="24">
        <v>54000</v>
      </c>
      <c r="O54" s="26" t="s">
        <v>275</v>
      </c>
      <c r="P54" s="27" t="s">
        <v>175</v>
      </c>
    </row>
    <row r="55" spans="1:16">
      <c r="A55" s="21">
        <v>50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2" t="s">
        <v>371</v>
      </c>
      <c r="I55" s="24">
        <v>90360</v>
      </c>
      <c r="J55" s="2" t="s">
        <v>314</v>
      </c>
      <c r="K55" s="25" t="s">
        <v>313</v>
      </c>
      <c r="L55" s="25" t="s">
        <v>310</v>
      </c>
      <c r="M55" s="24">
        <v>90360</v>
      </c>
      <c r="N55" s="24">
        <v>90360</v>
      </c>
      <c r="O55" s="26" t="s">
        <v>276</v>
      </c>
      <c r="P55" s="27" t="s">
        <v>176</v>
      </c>
    </row>
    <row r="56" spans="1:16">
      <c r="A56" s="21">
        <v>51</v>
      </c>
      <c r="B56" s="23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2" t="s">
        <v>372</v>
      </c>
      <c r="I56" s="24">
        <v>90360</v>
      </c>
      <c r="J56" s="2" t="s">
        <v>314</v>
      </c>
      <c r="K56" s="25" t="s">
        <v>313</v>
      </c>
      <c r="L56" s="25" t="s">
        <v>310</v>
      </c>
      <c r="M56" s="24">
        <v>90360</v>
      </c>
      <c r="N56" s="24">
        <v>90360</v>
      </c>
      <c r="O56" s="26" t="s">
        <v>277</v>
      </c>
      <c r="P56" s="27" t="s">
        <v>177</v>
      </c>
    </row>
    <row r="57" spans="1:16">
      <c r="A57" s="21">
        <v>52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2" t="s">
        <v>373</v>
      </c>
      <c r="I57" s="24">
        <v>90360</v>
      </c>
      <c r="J57" s="2" t="s">
        <v>314</v>
      </c>
      <c r="K57" s="25" t="s">
        <v>313</v>
      </c>
      <c r="L57" s="25" t="s">
        <v>310</v>
      </c>
      <c r="M57" s="24">
        <v>90360</v>
      </c>
      <c r="N57" s="24">
        <v>90360</v>
      </c>
      <c r="O57" s="26" t="s">
        <v>278</v>
      </c>
      <c r="P57" s="27" t="s">
        <v>178</v>
      </c>
    </row>
    <row r="58" spans="1:16">
      <c r="A58" s="21">
        <v>53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2" t="s">
        <v>372</v>
      </c>
      <c r="I58" s="24">
        <v>90360</v>
      </c>
      <c r="J58" s="2" t="s">
        <v>314</v>
      </c>
      <c r="K58" s="25" t="s">
        <v>313</v>
      </c>
      <c r="L58" s="25" t="s">
        <v>310</v>
      </c>
      <c r="M58" s="24">
        <v>90360</v>
      </c>
      <c r="N58" s="24">
        <v>90360</v>
      </c>
      <c r="O58" s="26" t="s">
        <v>279</v>
      </c>
      <c r="P58" s="27" t="s">
        <v>179</v>
      </c>
    </row>
    <row r="59" spans="1:16">
      <c r="A59" s="21">
        <v>54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2" t="s">
        <v>374</v>
      </c>
      <c r="I59" s="24">
        <v>90360</v>
      </c>
      <c r="J59" s="2" t="s">
        <v>314</v>
      </c>
      <c r="K59" s="25" t="s">
        <v>313</v>
      </c>
      <c r="L59" s="25" t="s">
        <v>310</v>
      </c>
      <c r="M59" s="24">
        <v>90360</v>
      </c>
      <c r="N59" s="24">
        <v>90360</v>
      </c>
      <c r="O59" s="26" t="s">
        <v>280</v>
      </c>
      <c r="P59" s="27" t="s">
        <v>180</v>
      </c>
    </row>
    <row r="60" spans="1:16">
      <c r="A60" s="21">
        <v>55</v>
      </c>
      <c r="B60" s="23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2" t="s">
        <v>371</v>
      </c>
      <c r="I60" s="24">
        <v>90360</v>
      </c>
      <c r="J60" s="2" t="s">
        <v>314</v>
      </c>
      <c r="K60" s="25" t="s">
        <v>313</v>
      </c>
      <c r="L60" s="25" t="s">
        <v>310</v>
      </c>
      <c r="M60" s="24">
        <v>90360</v>
      </c>
      <c r="N60" s="24">
        <v>90360</v>
      </c>
      <c r="O60" s="26" t="s">
        <v>281</v>
      </c>
      <c r="P60" s="27" t="s">
        <v>181</v>
      </c>
    </row>
    <row r="61" spans="1:16">
      <c r="A61" s="21">
        <v>56</v>
      </c>
      <c r="B61" s="23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2" t="s">
        <v>375</v>
      </c>
      <c r="I61" s="24">
        <v>79710</v>
      </c>
      <c r="J61" s="2" t="s">
        <v>314</v>
      </c>
      <c r="K61" s="25" t="s">
        <v>313</v>
      </c>
      <c r="L61" s="25" t="s">
        <v>310</v>
      </c>
      <c r="M61" s="24">
        <v>79710</v>
      </c>
      <c r="N61" s="24">
        <v>79710</v>
      </c>
      <c r="O61" s="26" t="s">
        <v>282</v>
      </c>
      <c r="P61" s="27" t="s">
        <v>182</v>
      </c>
    </row>
    <row r="62" spans="1:16">
      <c r="A62" s="21">
        <v>57</v>
      </c>
      <c r="B62" s="23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2" t="s">
        <v>376</v>
      </c>
      <c r="I62" s="24">
        <v>66000</v>
      </c>
      <c r="J62" s="2" t="s">
        <v>314</v>
      </c>
      <c r="K62" s="25" t="s">
        <v>313</v>
      </c>
      <c r="L62" s="25" t="s">
        <v>310</v>
      </c>
      <c r="M62" s="24">
        <v>66000</v>
      </c>
      <c r="N62" s="24">
        <v>66000</v>
      </c>
      <c r="O62" s="26" t="s">
        <v>283</v>
      </c>
      <c r="P62" s="27" t="s">
        <v>183</v>
      </c>
    </row>
    <row r="63" spans="1:16">
      <c r="A63" s="21">
        <v>58</v>
      </c>
      <c r="B63" s="23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2" t="s">
        <v>377</v>
      </c>
      <c r="I63" s="24">
        <v>45000</v>
      </c>
      <c r="J63" s="2" t="s">
        <v>314</v>
      </c>
      <c r="K63" s="25" t="s">
        <v>313</v>
      </c>
      <c r="L63" s="25" t="s">
        <v>310</v>
      </c>
      <c r="M63" s="24">
        <v>45000</v>
      </c>
      <c r="N63" s="24">
        <v>45000</v>
      </c>
      <c r="O63" s="26" t="s">
        <v>284</v>
      </c>
      <c r="P63" s="27" t="s">
        <v>184</v>
      </c>
    </row>
    <row r="64" spans="1:16">
      <c r="A64" s="21">
        <v>59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2" t="s">
        <v>378</v>
      </c>
      <c r="I64" s="24">
        <v>30000</v>
      </c>
      <c r="J64" s="2" t="s">
        <v>314</v>
      </c>
      <c r="K64" s="25" t="s">
        <v>313</v>
      </c>
      <c r="L64" s="25" t="s">
        <v>310</v>
      </c>
      <c r="M64" s="24">
        <v>30000</v>
      </c>
      <c r="N64" s="24">
        <v>30000</v>
      </c>
      <c r="O64" s="26" t="s">
        <v>285</v>
      </c>
      <c r="P64" s="27" t="s">
        <v>185</v>
      </c>
    </row>
    <row r="65" spans="1:16" ht="48">
      <c r="A65" s="21">
        <v>60</v>
      </c>
      <c r="B65" s="23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2" t="s">
        <v>379</v>
      </c>
      <c r="I65" s="24">
        <v>8960000</v>
      </c>
      <c r="J65" s="2" t="s">
        <v>314</v>
      </c>
      <c r="K65" s="25" t="s">
        <v>313</v>
      </c>
      <c r="L65" s="25" t="s">
        <v>311</v>
      </c>
      <c r="M65" s="24">
        <v>8960000</v>
      </c>
      <c r="N65" s="24">
        <v>8960000</v>
      </c>
      <c r="O65" s="26" t="s">
        <v>286</v>
      </c>
      <c r="P65" s="27" t="s">
        <v>186</v>
      </c>
    </row>
    <row r="66" spans="1:16">
      <c r="A66" s="21">
        <v>61</v>
      </c>
      <c r="B66" s="23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2" t="s">
        <v>380</v>
      </c>
      <c r="I66" s="24">
        <v>45000</v>
      </c>
      <c r="J66" s="2" t="s">
        <v>314</v>
      </c>
      <c r="K66" s="25" t="s">
        <v>313</v>
      </c>
      <c r="L66" s="25" t="s">
        <v>310</v>
      </c>
      <c r="M66" s="24">
        <v>45000</v>
      </c>
      <c r="N66" s="24">
        <v>45000</v>
      </c>
      <c r="O66" s="26" t="s">
        <v>287</v>
      </c>
      <c r="P66" s="27" t="s">
        <v>187</v>
      </c>
    </row>
    <row r="67" spans="1:16">
      <c r="A67" s="21">
        <v>62</v>
      </c>
      <c r="B67" s="23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2" t="s">
        <v>324</v>
      </c>
      <c r="I67" s="24">
        <v>8250</v>
      </c>
      <c r="J67" s="2" t="s">
        <v>314</v>
      </c>
      <c r="K67" s="30" t="s">
        <v>389</v>
      </c>
      <c r="L67" s="25" t="s">
        <v>310</v>
      </c>
      <c r="M67" s="24">
        <v>8250</v>
      </c>
      <c r="N67" s="24">
        <v>8250</v>
      </c>
      <c r="O67" s="26" t="s">
        <v>288</v>
      </c>
      <c r="P67" s="27" t="s">
        <v>188</v>
      </c>
    </row>
    <row r="68" spans="1:16">
      <c r="A68" s="21">
        <v>63</v>
      </c>
      <c r="B68" s="23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2" t="s">
        <v>381</v>
      </c>
      <c r="I68" s="24">
        <v>58500</v>
      </c>
      <c r="J68" s="2" t="s">
        <v>314</v>
      </c>
      <c r="K68" s="30" t="s">
        <v>389</v>
      </c>
      <c r="L68" s="25" t="s">
        <v>310</v>
      </c>
      <c r="M68" s="24">
        <v>58500</v>
      </c>
      <c r="N68" s="24">
        <v>58500</v>
      </c>
      <c r="O68" s="26" t="s">
        <v>289</v>
      </c>
      <c r="P68" s="27" t="s">
        <v>189</v>
      </c>
    </row>
    <row r="69" spans="1:16">
      <c r="A69" s="21">
        <v>64</v>
      </c>
      <c r="B69" s="23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2" t="s">
        <v>325</v>
      </c>
      <c r="I69" s="24">
        <v>7200</v>
      </c>
      <c r="J69" s="2" t="s">
        <v>314</v>
      </c>
      <c r="K69" s="30" t="s">
        <v>389</v>
      </c>
      <c r="L69" s="25" t="s">
        <v>310</v>
      </c>
      <c r="M69" s="24">
        <v>7200</v>
      </c>
      <c r="N69" s="24">
        <v>7200</v>
      </c>
      <c r="O69" s="26" t="s">
        <v>288</v>
      </c>
      <c r="P69" s="27" t="s">
        <v>190</v>
      </c>
    </row>
    <row r="70" spans="1:16">
      <c r="A70" s="21">
        <v>65</v>
      </c>
      <c r="B70" s="23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2" t="s">
        <v>382</v>
      </c>
      <c r="I70" s="24">
        <v>66066</v>
      </c>
      <c r="J70" s="2" t="s">
        <v>314</v>
      </c>
      <c r="K70" s="30" t="s">
        <v>389</v>
      </c>
      <c r="L70" s="25" t="s">
        <v>310</v>
      </c>
      <c r="M70" s="24">
        <v>66066</v>
      </c>
      <c r="N70" s="24">
        <v>66066</v>
      </c>
      <c r="O70" s="26" t="s">
        <v>234</v>
      </c>
      <c r="P70" s="27" t="s">
        <v>191</v>
      </c>
    </row>
    <row r="71" spans="1:16">
      <c r="A71" s="21">
        <v>66</v>
      </c>
      <c r="B71" s="23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2" t="s">
        <v>383</v>
      </c>
      <c r="I71" s="24">
        <v>12000</v>
      </c>
      <c r="J71" s="2" t="s">
        <v>314</v>
      </c>
      <c r="K71" s="30" t="s">
        <v>389</v>
      </c>
      <c r="L71" s="25" t="s">
        <v>310</v>
      </c>
      <c r="M71" s="24">
        <v>12000</v>
      </c>
      <c r="N71" s="24">
        <v>12000</v>
      </c>
      <c r="O71" s="26" t="s">
        <v>290</v>
      </c>
      <c r="P71" s="27" t="s">
        <v>192</v>
      </c>
    </row>
    <row r="72" spans="1:16">
      <c r="A72" s="21">
        <v>67</v>
      </c>
      <c r="B72" s="23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2" t="s">
        <v>383</v>
      </c>
      <c r="I72" s="24">
        <v>12000</v>
      </c>
      <c r="J72" s="2" t="s">
        <v>314</v>
      </c>
      <c r="K72" s="30" t="s">
        <v>389</v>
      </c>
      <c r="L72" s="25" t="s">
        <v>310</v>
      </c>
      <c r="M72" s="24">
        <v>12000</v>
      </c>
      <c r="N72" s="24">
        <v>12000</v>
      </c>
      <c r="O72" s="26" t="s">
        <v>291</v>
      </c>
      <c r="P72" s="27" t="s">
        <v>193</v>
      </c>
    </row>
    <row r="73" spans="1:16">
      <c r="A73" s="21">
        <v>68</v>
      </c>
      <c r="B73" s="23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2" t="s">
        <v>385</v>
      </c>
      <c r="I73" s="24">
        <v>44060</v>
      </c>
      <c r="J73" s="2" t="s">
        <v>314</v>
      </c>
      <c r="K73" s="30" t="s">
        <v>389</v>
      </c>
      <c r="L73" s="25" t="s">
        <v>310</v>
      </c>
      <c r="M73" s="24">
        <v>44060</v>
      </c>
      <c r="N73" s="24">
        <v>44060</v>
      </c>
      <c r="O73" s="26" t="s">
        <v>292</v>
      </c>
      <c r="P73" s="27" t="s">
        <v>194</v>
      </c>
    </row>
    <row r="74" spans="1:16">
      <c r="A74" s="21">
        <v>69</v>
      </c>
      <c r="B74" s="23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2" t="s">
        <v>384</v>
      </c>
      <c r="I74" s="24">
        <v>106689</v>
      </c>
      <c r="J74" s="2" t="s">
        <v>314</v>
      </c>
      <c r="K74" s="30" t="s">
        <v>389</v>
      </c>
      <c r="L74" s="25" t="s">
        <v>310</v>
      </c>
      <c r="M74" s="24">
        <v>106689</v>
      </c>
      <c r="N74" s="24">
        <v>106689</v>
      </c>
      <c r="O74" s="26" t="s">
        <v>235</v>
      </c>
      <c r="P74" s="27" t="s">
        <v>195</v>
      </c>
    </row>
    <row r="75" spans="1:16">
      <c r="A75" s="21">
        <v>70</v>
      </c>
      <c r="B75" s="23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2" t="s">
        <v>386</v>
      </c>
      <c r="I75" s="24">
        <v>33311</v>
      </c>
      <c r="J75" s="2" t="s">
        <v>314</v>
      </c>
      <c r="K75" s="30" t="s">
        <v>389</v>
      </c>
      <c r="L75" s="25" t="s">
        <v>310</v>
      </c>
      <c r="M75" s="24">
        <v>33311</v>
      </c>
      <c r="N75" s="24">
        <v>33311</v>
      </c>
      <c r="O75" s="26" t="s">
        <v>230</v>
      </c>
      <c r="P75" s="27" t="s">
        <v>196</v>
      </c>
    </row>
    <row r="76" spans="1:16">
      <c r="A76" s="21">
        <v>71</v>
      </c>
      <c r="B76" s="23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2" t="s">
        <v>387</v>
      </c>
      <c r="I76" s="24">
        <v>14322</v>
      </c>
      <c r="J76" s="2" t="s">
        <v>314</v>
      </c>
      <c r="K76" s="30" t="s">
        <v>389</v>
      </c>
      <c r="L76" s="25" t="s">
        <v>310</v>
      </c>
      <c r="M76" s="24">
        <v>14322</v>
      </c>
      <c r="N76" s="24">
        <v>14322</v>
      </c>
      <c r="O76" s="26" t="s">
        <v>293</v>
      </c>
      <c r="P76" s="27" t="s">
        <v>197</v>
      </c>
    </row>
    <row r="77" spans="1:16">
      <c r="A77" s="21">
        <v>72</v>
      </c>
      <c r="B77" s="23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2" t="s">
        <v>388</v>
      </c>
      <c r="I77" s="24">
        <v>45000</v>
      </c>
      <c r="J77" s="2" t="s">
        <v>314</v>
      </c>
      <c r="K77" s="30" t="s">
        <v>389</v>
      </c>
      <c r="L77" s="25" t="s">
        <v>310</v>
      </c>
      <c r="M77" s="24">
        <v>45000</v>
      </c>
      <c r="N77" s="24">
        <v>45000</v>
      </c>
      <c r="O77" s="26" t="s">
        <v>294</v>
      </c>
      <c r="P77" s="27" t="s">
        <v>198</v>
      </c>
    </row>
    <row r="78" spans="1:16">
      <c r="A78" s="21">
        <v>73</v>
      </c>
      <c r="B78" s="23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2" t="s">
        <v>423</v>
      </c>
      <c r="I78" s="24">
        <v>61800</v>
      </c>
      <c r="J78" s="2" t="s">
        <v>314</v>
      </c>
      <c r="K78" s="30" t="s">
        <v>389</v>
      </c>
      <c r="L78" s="25" t="s">
        <v>310</v>
      </c>
      <c r="M78" s="24">
        <v>61800</v>
      </c>
      <c r="N78" s="24">
        <v>61800</v>
      </c>
      <c r="O78" s="26" t="s">
        <v>292</v>
      </c>
      <c r="P78" s="27" t="s">
        <v>199</v>
      </c>
    </row>
    <row r="79" spans="1:16">
      <c r="A79" s="21">
        <v>74</v>
      </c>
      <c r="B79" s="23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2" t="s">
        <v>326</v>
      </c>
      <c r="I79" s="24">
        <v>17000</v>
      </c>
      <c r="J79" s="2" t="s">
        <v>314</v>
      </c>
      <c r="K79" s="30" t="s">
        <v>389</v>
      </c>
      <c r="L79" s="25" t="s">
        <v>310</v>
      </c>
      <c r="M79" s="24">
        <v>17000</v>
      </c>
      <c r="N79" s="24">
        <v>17000</v>
      </c>
      <c r="O79" s="26" t="s">
        <v>230</v>
      </c>
      <c r="P79" s="27" t="s">
        <v>200</v>
      </c>
    </row>
    <row r="80" spans="1:16">
      <c r="A80" s="21">
        <v>75</v>
      </c>
      <c r="B80" s="23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2" t="s">
        <v>418</v>
      </c>
      <c r="I80" s="24">
        <v>29000</v>
      </c>
      <c r="J80" s="2" t="s">
        <v>314</v>
      </c>
      <c r="K80" s="30" t="s">
        <v>389</v>
      </c>
      <c r="L80" s="25" t="s">
        <v>310</v>
      </c>
      <c r="M80" s="24">
        <v>29000</v>
      </c>
      <c r="N80" s="24">
        <v>29000</v>
      </c>
      <c r="O80" s="26" t="s">
        <v>244</v>
      </c>
      <c r="P80" s="27" t="s">
        <v>201</v>
      </c>
    </row>
    <row r="81" spans="1:16">
      <c r="A81" s="21">
        <v>76</v>
      </c>
      <c r="B81" s="23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2" t="s">
        <v>419</v>
      </c>
      <c r="I81" s="24">
        <v>30000</v>
      </c>
      <c r="J81" s="2" t="s">
        <v>314</v>
      </c>
      <c r="K81" s="30" t="s">
        <v>389</v>
      </c>
      <c r="L81" s="25" t="s">
        <v>310</v>
      </c>
      <c r="M81" s="24">
        <v>30000</v>
      </c>
      <c r="N81" s="24">
        <v>30000</v>
      </c>
      <c r="O81" s="26" t="s">
        <v>245</v>
      </c>
      <c r="P81" s="27" t="s">
        <v>202</v>
      </c>
    </row>
    <row r="82" spans="1:16">
      <c r="A82" s="21">
        <v>77</v>
      </c>
      <c r="B82" s="23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2" t="s">
        <v>422</v>
      </c>
      <c r="I82" s="24">
        <v>65000</v>
      </c>
      <c r="J82" s="2" t="s">
        <v>314</v>
      </c>
      <c r="K82" s="30" t="s">
        <v>389</v>
      </c>
      <c r="L82" s="25" t="s">
        <v>310</v>
      </c>
      <c r="M82" s="24">
        <v>65000</v>
      </c>
      <c r="N82" s="24">
        <v>65000</v>
      </c>
      <c r="O82" s="26" t="s">
        <v>295</v>
      </c>
      <c r="P82" s="27" t="s">
        <v>203</v>
      </c>
    </row>
    <row r="83" spans="1:16">
      <c r="A83" s="21">
        <v>78</v>
      </c>
      <c r="B83" s="23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2" t="s">
        <v>421</v>
      </c>
      <c r="I83" s="24">
        <v>7500</v>
      </c>
      <c r="J83" s="2" t="s">
        <v>314</v>
      </c>
      <c r="K83" s="30" t="s">
        <v>389</v>
      </c>
      <c r="L83" s="25" t="s">
        <v>310</v>
      </c>
      <c r="M83" s="24">
        <v>7500</v>
      </c>
      <c r="N83" s="24">
        <v>7500</v>
      </c>
      <c r="O83" s="26" t="s">
        <v>235</v>
      </c>
      <c r="P83" s="27" t="s">
        <v>204</v>
      </c>
    </row>
    <row r="84" spans="1:16">
      <c r="A84" s="21">
        <v>79</v>
      </c>
      <c r="B84" s="23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2" t="s">
        <v>424</v>
      </c>
      <c r="I84" s="24">
        <v>21950</v>
      </c>
      <c r="J84" s="2" t="s">
        <v>314</v>
      </c>
      <c r="K84" s="30" t="s">
        <v>389</v>
      </c>
      <c r="L84" s="25" t="s">
        <v>310</v>
      </c>
      <c r="M84" s="24">
        <v>21950</v>
      </c>
      <c r="N84" s="24">
        <v>21950</v>
      </c>
      <c r="O84" s="26" t="s">
        <v>296</v>
      </c>
      <c r="P84" s="27" t="s">
        <v>205</v>
      </c>
    </row>
    <row r="85" spans="1:16">
      <c r="A85" s="21">
        <v>80</v>
      </c>
      <c r="B85" s="23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2" t="s">
        <v>425</v>
      </c>
      <c r="I85" s="24">
        <v>19500</v>
      </c>
      <c r="J85" s="2" t="s">
        <v>314</v>
      </c>
      <c r="K85" s="30" t="s">
        <v>389</v>
      </c>
      <c r="L85" s="25" t="s">
        <v>310</v>
      </c>
      <c r="M85" s="24">
        <v>19500</v>
      </c>
      <c r="N85" s="24">
        <v>19500</v>
      </c>
      <c r="O85" s="26" t="s">
        <v>294</v>
      </c>
      <c r="P85" s="27" t="s">
        <v>206</v>
      </c>
    </row>
    <row r="86" spans="1:16">
      <c r="A86" s="21">
        <v>81</v>
      </c>
      <c r="B86" s="23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2" t="s">
        <v>426</v>
      </c>
      <c r="I86" s="24">
        <v>37500</v>
      </c>
      <c r="J86" s="2" t="s">
        <v>314</v>
      </c>
      <c r="K86" s="30" t="s">
        <v>389</v>
      </c>
      <c r="L86" s="25" t="s">
        <v>310</v>
      </c>
      <c r="M86" s="24">
        <v>37500</v>
      </c>
      <c r="N86" s="24">
        <v>37500</v>
      </c>
      <c r="O86" s="26" t="s">
        <v>297</v>
      </c>
      <c r="P86" s="27" t="s">
        <v>207</v>
      </c>
    </row>
    <row r="87" spans="1:16">
      <c r="A87" s="21">
        <v>82</v>
      </c>
      <c r="B87" s="23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2" t="s">
        <v>420</v>
      </c>
      <c r="I87" s="24">
        <v>6060</v>
      </c>
      <c r="J87" s="2" t="s">
        <v>314</v>
      </c>
      <c r="K87" s="30" t="s">
        <v>389</v>
      </c>
      <c r="L87" s="25" t="s">
        <v>310</v>
      </c>
      <c r="M87" s="24">
        <v>6060</v>
      </c>
      <c r="N87" s="24">
        <v>6060</v>
      </c>
      <c r="O87" s="26" t="s">
        <v>235</v>
      </c>
      <c r="P87" s="27" t="s">
        <v>208</v>
      </c>
    </row>
    <row r="88" spans="1:16">
      <c r="A88" s="21">
        <v>83</v>
      </c>
      <c r="B88" s="23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2" t="s">
        <v>428</v>
      </c>
      <c r="I88" s="24">
        <v>250000</v>
      </c>
      <c r="J88" s="2" t="s">
        <v>314</v>
      </c>
      <c r="K88" s="25" t="s">
        <v>313</v>
      </c>
      <c r="L88" s="25" t="s">
        <v>310</v>
      </c>
      <c r="M88" s="24">
        <v>250000</v>
      </c>
      <c r="N88" s="24">
        <v>250000</v>
      </c>
      <c r="O88" s="26" t="s">
        <v>298</v>
      </c>
      <c r="P88" s="27" t="s">
        <v>209</v>
      </c>
    </row>
    <row r="89" spans="1:16">
      <c r="A89" s="21">
        <v>84</v>
      </c>
      <c r="B89" s="23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6" t="s">
        <v>427</v>
      </c>
      <c r="I89" s="24">
        <v>250000</v>
      </c>
      <c r="J89" s="2" t="s">
        <v>314</v>
      </c>
      <c r="K89" s="25" t="s">
        <v>313</v>
      </c>
      <c r="L89" s="25" t="s">
        <v>310</v>
      </c>
      <c r="M89" s="24">
        <v>250000</v>
      </c>
      <c r="N89" s="24">
        <v>250000</v>
      </c>
      <c r="O89" s="26" t="s">
        <v>298</v>
      </c>
      <c r="P89" s="27" t="s">
        <v>210</v>
      </c>
    </row>
    <row r="90" spans="1:16" ht="48">
      <c r="A90" s="21">
        <v>85</v>
      </c>
      <c r="B90" s="23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6" t="s">
        <v>429</v>
      </c>
      <c r="I90" s="24">
        <v>250000</v>
      </c>
      <c r="J90" s="2" t="s">
        <v>314</v>
      </c>
      <c r="K90" s="25" t="s">
        <v>313</v>
      </c>
      <c r="L90" s="25" t="s">
        <v>310</v>
      </c>
      <c r="M90" s="24">
        <v>250000</v>
      </c>
      <c r="N90" s="24">
        <v>250000</v>
      </c>
      <c r="O90" s="26" t="s">
        <v>298</v>
      </c>
      <c r="P90" s="27" t="s">
        <v>211</v>
      </c>
    </row>
    <row r="91" spans="1:16">
      <c r="A91" s="21">
        <v>86</v>
      </c>
      <c r="B91" s="23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2" t="s">
        <v>430</v>
      </c>
      <c r="I91" s="24">
        <v>250000</v>
      </c>
      <c r="J91" s="2" t="s">
        <v>314</v>
      </c>
      <c r="K91" s="25" t="s">
        <v>313</v>
      </c>
      <c r="L91" s="25" t="s">
        <v>310</v>
      </c>
      <c r="M91" s="24">
        <v>250000</v>
      </c>
      <c r="N91" s="24">
        <v>250000</v>
      </c>
      <c r="O91" s="26" t="s">
        <v>298</v>
      </c>
      <c r="P91" s="27" t="s">
        <v>212</v>
      </c>
    </row>
    <row r="92" spans="1:16">
      <c r="A92" s="21">
        <v>87</v>
      </c>
      <c r="B92" s="23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6" t="s">
        <v>431</v>
      </c>
      <c r="I92" s="24">
        <v>48000</v>
      </c>
      <c r="J92" s="2" t="s">
        <v>314</v>
      </c>
      <c r="K92" s="30" t="s">
        <v>389</v>
      </c>
      <c r="L92" s="25" t="s">
        <v>310</v>
      </c>
      <c r="M92" s="24">
        <v>48000</v>
      </c>
      <c r="N92" s="24">
        <v>48000</v>
      </c>
      <c r="O92" s="26" t="s">
        <v>299</v>
      </c>
      <c r="P92" s="27" t="s">
        <v>213</v>
      </c>
    </row>
    <row r="93" spans="1:16">
      <c r="A93" s="21">
        <v>88</v>
      </c>
      <c r="B93" s="23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6" t="s">
        <v>431</v>
      </c>
      <c r="I93" s="24">
        <v>24000</v>
      </c>
      <c r="J93" s="2" t="s">
        <v>314</v>
      </c>
      <c r="K93" s="30" t="s">
        <v>389</v>
      </c>
      <c r="L93" s="25" t="s">
        <v>310</v>
      </c>
      <c r="M93" s="24">
        <v>24000</v>
      </c>
      <c r="N93" s="24">
        <v>24000</v>
      </c>
      <c r="O93" s="26" t="s">
        <v>299</v>
      </c>
      <c r="P93" s="27" t="s">
        <v>214</v>
      </c>
    </row>
    <row r="94" spans="1:16" ht="48">
      <c r="A94" s="21">
        <v>89</v>
      </c>
      <c r="B94" s="23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6" t="s">
        <v>432</v>
      </c>
      <c r="I94" s="24">
        <v>499500</v>
      </c>
      <c r="J94" s="2" t="s">
        <v>314</v>
      </c>
      <c r="K94" s="25" t="s">
        <v>313</v>
      </c>
      <c r="L94" s="25" t="s">
        <v>310</v>
      </c>
      <c r="M94" s="24">
        <v>499500</v>
      </c>
      <c r="N94" s="24">
        <v>499500</v>
      </c>
      <c r="O94" s="26" t="s">
        <v>298</v>
      </c>
      <c r="P94" s="27" t="s">
        <v>215</v>
      </c>
    </row>
    <row r="95" spans="1:16" ht="48">
      <c r="A95" s="21">
        <v>90</v>
      </c>
      <c r="B95" s="23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6" t="s">
        <v>433</v>
      </c>
      <c r="I95" s="24">
        <v>56000</v>
      </c>
      <c r="J95" s="2" t="s">
        <v>314</v>
      </c>
      <c r="K95" s="30" t="s">
        <v>389</v>
      </c>
      <c r="L95" s="25" t="s">
        <v>310</v>
      </c>
      <c r="M95" s="24">
        <v>56000</v>
      </c>
      <c r="N95" s="24">
        <v>56000</v>
      </c>
      <c r="O95" s="26" t="s">
        <v>299</v>
      </c>
      <c r="P95" s="27" t="s">
        <v>216</v>
      </c>
    </row>
    <row r="96" spans="1:16" ht="48">
      <c r="A96" s="21">
        <v>91</v>
      </c>
      <c r="B96" s="23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6" t="s">
        <v>434</v>
      </c>
      <c r="I96" s="24">
        <v>250000</v>
      </c>
      <c r="J96" s="2" t="s">
        <v>314</v>
      </c>
      <c r="K96" s="25" t="s">
        <v>313</v>
      </c>
      <c r="L96" s="25" t="s">
        <v>310</v>
      </c>
      <c r="M96" s="24">
        <v>250000</v>
      </c>
      <c r="N96" s="24">
        <v>250000</v>
      </c>
      <c r="O96" s="26" t="s">
        <v>298</v>
      </c>
      <c r="P96" s="27" t="s">
        <v>217</v>
      </c>
    </row>
    <row r="97" spans="1:16" ht="48">
      <c r="A97" s="21">
        <v>92</v>
      </c>
      <c r="B97" s="23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6" t="s">
        <v>435</v>
      </c>
      <c r="I97" s="24">
        <v>250000</v>
      </c>
      <c r="J97" s="2" t="s">
        <v>314</v>
      </c>
      <c r="K97" s="25" t="s">
        <v>313</v>
      </c>
      <c r="L97" s="25" t="s">
        <v>310</v>
      </c>
      <c r="M97" s="24">
        <v>250000</v>
      </c>
      <c r="N97" s="24">
        <v>250000</v>
      </c>
      <c r="O97" s="26" t="s">
        <v>298</v>
      </c>
      <c r="P97" s="27" t="s">
        <v>218</v>
      </c>
    </row>
    <row r="98" spans="1:16">
      <c r="A98" s="21">
        <v>93</v>
      </c>
      <c r="B98" s="23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2" t="s">
        <v>436</v>
      </c>
      <c r="I98" s="24">
        <v>385616.12</v>
      </c>
      <c r="J98" s="2" t="s">
        <v>314</v>
      </c>
      <c r="K98" s="25" t="s">
        <v>313</v>
      </c>
      <c r="L98" s="25" t="s">
        <v>310</v>
      </c>
      <c r="M98" s="24">
        <v>385616.12</v>
      </c>
      <c r="N98" s="24">
        <v>385616.12</v>
      </c>
      <c r="O98" s="26" t="s">
        <v>300</v>
      </c>
      <c r="P98" s="27" t="s">
        <v>219</v>
      </c>
    </row>
    <row r="99" spans="1:16" ht="48">
      <c r="A99" s="21">
        <v>94</v>
      </c>
      <c r="B99" s="23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6" t="s">
        <v>445</v>
      </c>
      <c r="I99" s="24">
        <v>499500</v>
      </c>
      <c r="J99" s="2" t="s">
        <v>314</v>
      </c>
      <c r="K99" s="25" t="s">
        <v>313</v>
      </c>
      <c r="L99" s="25" t="s">
        <v>310</v>
      </c>
      <c r="M99" s="24">
        <v>499500</v>
      </c>
      <c r="N99" s="24">
        <v>499500</v>
      </c>
      <c r="O99" s="26" t="s">
        <v>298</v>
      </c>
      <c r="P99" s="27" t="s">
        <v>220</v>
      </c>
    </row>
    <row r="100" spans="1:16">
      <c r="A100" s="21">
        <v>95</v>
      </c>
      <c r="B100" s="23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2" t="s">
        <v>437</v>
      </c>
      <c r="I100" s="24">
        <v>59400</v>
      </c>
      <c r="J100" s="2" t="s">
        <v>314</v>
      </c>
      <c r="K100" s="25" t="s">
        <v>313</v>
      </c>
      <c r="L100" s="25" t="s">
        <v>310</v>
      </c>
      <c r="M100" s="24">
        <v>59400</v>
      </c>
      <c r="N100" s="24">
        <v>59400</v>
      </c>
      <c r="O100" s="26" t="s">
        <v>234</v>
      </c>
      <c r="P100" s="27" t="s">
        <v>221</v>
      </c>
    </row>
    <row r="101" spans="1:16" ht="48">
      <c r="A101" s="21">
        <v>96</v>
      </c>
      <c r="B101" s="23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6" t="s">
        <v>438</v>
      </c>
      <c r="I101" s="24">
        <v>250000</v>
      </c>
      <c r="J101" s="2" t="s">
        <v>314</v>
      </c>
      <c r="K101" s="25" t="s">
        <v>313</v>
      </c>
      <c r="L101" s="25" t="s">
        <v>310</v>
      </c>
      <c r="M101" s="24">
        <v>250000</v>
      </c>
      <c r="N101" s="24">
        <v>250000</v>
      </c>
      <c r="O101" s="26" t="s">
        <v>298</v>
      </c>
      <c r="P101" s="27" t="s">
        <v>222</v>
      </c>
    </row>
    <row r="102" spans="1:16" ht="48">
      <c r="A102" s="21">
        <v>97</v>
      </c>
      <c r="B102" s="23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6" t="s">
        <v>439</v>
      </c>
      <c r="I102" s="24">
        <v>250000</v>
      </c>
      <c r="J102" s="2" t="s">
        <v>314</v>
      </c>
      <c r="K102" s="25" t="s">
        <v>313</v>
      </c>
      <c r="L102" s="25" t="s">
        <v>310</v>
      </c>
      <c r="M102" s="24">
        <v>250000</v>
      </c>
      <c r="N102" s="24">
        <v>250000</v>
      </c>
      <c r="O102" s="26" t="s">
        <v>298</v>
      </c>
      <c r="P102" s="27" t="s">
        <v>223</v>
      </c>
    </row>
    <row r="103" spans="1:16" ht="48">
      <c r="A103" s="21">
        <v>98</v>
      </c>
      <c r="B103" s="23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2" t="s">
        <v>441</v>
      </c>
      <c r="I103" s="24">
        <v>39628000</v>
      </c>
      <c r="J103" s="2" t="s">
        <v>314</v>
      </c>
      <c r="K103" s="25" t="s">
        <v>313</v>
      </c>
      <c r="L103" s="25" t="s">
        <v>311</v>
      </c>
      <c r="M103" s="24">
        <v>39628000</v>
      </c>
      <c r="N103" s="24">
        <v>39628000</v>
      </c>
      <c r="O103" s="26" t="s">
        <v>301</v>
      </c>
      <c r="P103" s="27" t="s">
        <v>224</v>
      </c>
    </row>
    <row r="104" spans="1:16" ht="48">
      <c r="A104" s="21">
        <v>99</v>
      </c>
      <c r="B104" s="23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6" t="s">
        <v>442</v>
      </c>
      <c r="I104" s="24">
        <v>499500</v>
      </c>
      <c r="J104" s="2" t="s">
        <v>314</v>
      </c>
      <c r="K104" s="25" t="s">
        <v>313</v>
      </c>
      <c r="L104" s="25" t="s">
        <v>310</v>
      </c>
      <c r="M104" s="24">
        <v>499500</v>
      </c>
      <c r="N104" s="24">
        <v>499500</v>
      </c>
      <c r="O104" s="26" t="s">
        <v>298</v>
      </c>
      <c r="P104" s="27" t="s">
        <v>225</v>
      </c>
    </row>
    <row r="105" spans="1:16" ht="48">
      <c r="A105" s="21">
        <v>100</v>
      </c>
      <c r="B105" s="23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6" t="s">
        <v>443</v>
      </c>
      <c r="I105" s="24">
        <v>250000</v>
      </c>
      <c r="J105" s="2" t="s">
        <v>314</v>
      </c>
      <c r="K105" s="25" t="s">
        <v>313</v>
      </c>
      <c r="L105" s="25" t="s">
        <v>310</v>
      </c>
      <c r="M105" s="24">
        <v>250000</v>
      </c>
      <c r="N105" s="24">
        <v>250000</v>
      </c>
      <c r="O105" s="26" t="s">
        <v>298</v>
      </c>
      <c r="P105" s="27" t="s">
        <v>226</v>
      </c>
    </row>
    <row r="106" spans="1:16">
      <c r="A106" s="21">
        <v>101</v>
      </c>
      <c r="B106" s="23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6" t="s">
        <v>444</v>
      </c>
      <c r="I106" s="24">
        <v>240000</v>
      </c>
      <c r="J106" s="2" t="s">
        <v>314</v>
      </c>
      <c r="K106" s="25" t="s">
        <v>313</v>
      </c>
      <c r="L106" s="25" t="s">
        <v>310</v>
      </c>
      <c r="M106" s="24">
        <v>240000</v>
      </c>
      <c r="N106" s="24">
        <v>240000</v>
      </c>
      <c r="O106" s="26" t="s">
        <v>298</v>
      </c>
      <c r="P106" s="27" t="s">
        <v>227</v>
      </c>
    </row>
    <row r="107" spans="1:16">
      <c r="A107" s="21">
        <v>102</v>
      </c>
      <c r="B107" s="23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22" t="s">
        <v>327</v>
      </c>
      <c r="I107" s="24">
        <v>12000</v>
      </c>
      <c r="J107" s="2" t="s">
        <v>314</v>
      </c>
      <c r="K107" s="25" t="s">
        <v>313</v>
      </c>
      <c r="L107" s="25" t="s">
        <v>310</v>
      </c>
      <c r="M107" s="24">
        <v>12000</v>
      </c>
      <c r="N107" s="24">
        <v>12000</v>
      </c>
      <c r="O107" s="26" t="s">
        <v>290</v>
      </c>
      <c r="P107" s="27" t="s">
        <v>228</v>
      </c>
    </row>
    <row r="108" spans="1:16">
      <c r="A108" s="21">
        <v>103</v>
      </c>
      <c r="B108" s="23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2" t="s">
        <v>327</v>
      </c>
      <c r="I108" s="24">
        <v>12000</v>
      </c>
      <c r="J108" s="2" t="s">
        <v>314</v>
      </c>
      <c r="K108" s="25" t="s">
        <v>313</v>
      </c>
      <c r="L108" s="25" t="s">
        <v>310</v>
      </c>
      <c r="M108" s="24">
        <v>12000</v>
      </c>
      <c r="N108" s="24">
        <v>12000</v>
      </c>
      <c r="O108" s="26" t="s">
        <v>291</v>
      </c>
      <c r="P108" s="27" t="s">
        <v>229</v>
      </c>
    </row>
    <row r="109" spans="1:16" ht="48">
      <c r="A109" s="21">
        <v>104</v>
      </c>
      <c r="B109" s="23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6" t="s">
        <v>440</v>
      </c>
      <c r="I109" s="24">
        <v>250000</v>
      </c>
      <c r="J109" s="2" t="s">
        <v>314</v>
      </c>
      <c r="K109" s="25" t="s">
        <v>313</v>
      </c>
      <c r="L109" s="25" t="s">
        <v>310</v>
      </c>
      <c r="M109" s="24">
        <v>250000</v>
      </c>
      <c r="N109" s="24">
        <v>250000</v>
      </c>
      <c r="O109" s="26" t="s">
        <v>298</v>
      </c>
      <c r="P109" s="27" t="s">
        <v>60</v>
      </c>
    </row>
    <row r="110" spans="1:16">
      <c r="A110" s="21">
        <v>105</v>
      </c>
      <c r="B110" s="23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2" t="s">
        <v>325</v>
      </c>
      <c r="I110" s="24">
        <v>43200</v>
      </c>
      <c r="J110" s="2" t="s">
        <v>314</v>
      </c>
      <c r="K110" s="30" t="s">
        <v>389</v>
      </c>
      <c r="L110" s="25" t="s">
        <v>310</v>
      </c>
      <c r="M110" s="24">
        <v>43200</v>
      </c>
      <c r="N110" s="24">
        <v>43200</v>
      </c>
      <c r="O110" s="26" t="s">
        <v>296</v>
      </c>
      <c r="P110" s="27" t="s">
        <v>61</v>
      </c>
    </row>
    <row r="111" spans="1:16">
      <c r="A111" s="21">
        <v>106</v>
      </c>
      <c r="B111" s="23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2" t="s">
        <v>328</v>
      </c>
      <c r="I111" s="24">
        <v>40900</v>
      </c>
      <c r="J111" s="2" t="s">
        <v>314</v>
      </c>
      <c r="K111" s="30" t="s">
        <v>389</v>
      </c>
      <c r="L111" s="25" t="s">
        <v>310</v>
      </c>
      <c r="M111" s="24">
        <v>40900</v>
      </c>
      <c r="N111" s="24">
        <v>40900</v>
      </c>
      <c r="O111" s="26" t="s">
        <v>292</v>
      </c>
      <c r="P111" s="27" t="s">
        <v>62</v>
      </c>
    </row>
    <row r="112" spans="1:16">
      <c r="A112" s="21">
        <v>107</v>
      </c>
      <c r="B112" s="23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2" t="s">
        <v>329</v>
      </c>
      <c r="I112" s="24">
        <v>50000</v>
      </c>
      <c r="J112" s="2" t="s">
        <v>314</v>
      </c>
      <c r="K112" s="30" t="s">
        <v>389</v>
      </c>
      <c r="L112" s="25" t="s">
        <v>310</v>
      </c>
      <c r="M112" s="24">
        <v>50000</v>
      </c>
      <c r="N112" s="24">
        <v>50000</v>
      </c>
      <c r="O112" s="26" t="s">
        <v>235</v>
      </c>
      <c r="P112" s="27" t="s">
        <v>63</v>
      </c>
    </row>
    <row r="113" spans="1:16">
      <c r="A113" s="21">
        <v>108</v>
      </c>
      <c r="B113" s="23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2" t="s">
        <v>330</v>
      </c>
      <c r="I113" s="24">
        <v>12900</v>
      </c>
      <c r="J113" s="2" t="s">
        <v>314</v>
      </c>
      <c r="K113" s="30" t="s">
        <v>389</v>
      </c>
      <c r="L113" s="25" t="s">
        <v>310</v>
      </c>
      <c r="M113" s="24">
        <v>12900</v>
      </c>
      <c r="N113" s="24">
        <v>12900</v>
      </c>
      <c r="O113" s="26" t="s">
        <v>288</v>
      </c>
      <c r="P113" s="27" t="s">
        <v>64</v>
      </c>
    </row>
    <row r="114" spans="1:16">
      <c r="A114" s="21">
        <v>109</v>
      </c>
      <c r="B114" s="23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22" t="s">
        <v>331</v>
      </c>
      <c r="I114" s="24">
        <v>17150</v>
      </c>
      <c r="J114" s="2" t="s">
        <v>314</v>
      </c>
      <c r="K114" s="30" t="s">
        <v>389</v>
      </c>
      <c r="L114" s="25" t="s">
        <v>310</v>
      </c>
      <c r="M114" s="24">
        <v>17150</v>
      </c>
      <c r="N114" s="24">
        <v>17150</v>
      </c>
      <c r="O114" s="26" t="s">
        <v>235</v>
      </c>
      <c r="P114" s="27" t="s">
        <v>65</v>
      </c>
    </row>
    <row r="115" spans="1:16">
      <c r="A115" s="21">
        <v>110</v>
      </c>
      <c r="B115" s="23">
        <v>2568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2" t="s">
        <v>332</v>
      </c>
      <c r="I115" s="24">
        <v>38320</v>
      </c>
      <c r="J115" s="2" t="s">
        <v>314</v>
      </c>
      <c r="K115" s="30" t="s">
        <v>389</v>
      </c>
      <c r="L115" s="25" t="s">
        <v>310</v>
      </c>
      <c r="M115" s="24">
        <v>38320</v>
      </c>
      <c r="N115" s="24">
        <v>38320</v>
      </c>
      <c r="O115" s="26" t="s">
        <v>302</v>
      </c>
      <c r="P115" s="27" t="s">
        <v>66</v>
      </c>
    </row>
    <row r="116" spans="1:16">
      <c r="A116" s="21">
        <v>111</v>
      </c>
      <c r="B116" s="23">
        <v>2568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22" t="s">
        <v>333</v>
      </c>
      <c r="I116" s="24">
        <v>17490</v>
      </c>
      <c r="J116" s="2" t="s">
        <v>314</v>
      </c>
      <c r="K116" s="30" t="s">
        <v>389</v>
      </c>
      <c r="L116" s="25" t="s">
        <v>310</v>
      </c>
      <c r="M116" s="24">
        <v>17490</v>
      </c>
      <c r="N116" s="24">
        <v>17490</v>
      </c>
      <c r="O116" s="26" t="s">
        <v>302</v>
      </c>
      <c r="P116" s="27" t="s">
        <v>67</v>
      </c>
    </row>
    <row r="117" spans="1:16">
      <c r="A117" s="21">
        <v>112</v>
      </c>
      <c r="B117" s="23">
        <v>2568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22" t="s">
        <v>334</v>
      </c>
      <c r="I117" s="24">
        <v>29940</v>
      </c>
      <c r="J117" s="2" t="s">
        <v>314</v>
      </c>
      <c r="K117" s="30" t="s">
        <v>389</v>
      </c>
      <c r="L117" s="25" t="s">
        <v>310</v>
      </c>
      <c r="M117" s="24">
        <v>29940</v>
      </c>
      <c r="N117" s="24">
        <v>29940</v>
      </c>
      <c r="O117" s="26" t="s">
        <v>235</v>
      </c>
      <c r="P117" s="27" t="s">
        <v>68</v>
      </c>
    </row>
    <row r="118" spans="1:16">
      <c r="A118" s="21">
        <v>113</v>
      </c>
      <c r="B118" s="23">
        <v>2568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22" t="s">
        <v>335</v>
      </c>
      <c r="I118" s="24">
        <v>65885</v>
      </c>
      <c r="J118" s="2" t="s">
        <v>314</v>
      </c>
      <c r="K118" s="30" t="s">
        <v>389</v>
      </c>
      <c r="L118" s="25" t="s">
        <v>310</v>
      </c>
      <c r="M118" s="24">
        <v>65885</v>
      </c>
      <c r="N118" s="24">
        <v>65885</v>
      </c>
      <c r="O118" s="26" t="s">
        <v>302</v>
      </c>
      <c r="P118" s="27" t="s">
        <v>69</v>
      </c>
    </row>
    <row r="119" spans="1:16">
      <c r="A119" s="21">
        <v>114</v>
      </c>
      <c r="B119" s="23">
        <v>2568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22" t="s">
        <v>336</v>
      </c>
      <c r="I119" s="24">
        <v>6590</v>
      </c>
      <c r="J119" s="2" t="s">
        <v>314</v>
      </c>
      <c r="K119" s="30" t="s">
        <v>389</v>
      </c>
      <c r="L119" s="25" t="s">
        <v>310</v>
      </c>
      <c r="M119" s="24">
        <v>6590</v>
      </c>
      <c r="N119" s="24">
        <v>6590</v>
      </c>
      <c r="O119" s="26" t="s">
        <v>302</v>
      </c>
      <c r="P119" s="27" t="s">
        <v>70</v>
      </c>
    </row>
    <row r="120" spans="1:16">
      <c r="A120" s="21">
        <v>115</v>
      </c>
      <c r="B120" s="23">
        <v>2568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22" t="s">
        <v>337</v>
      </c>
      <c r="I120" s="24">
        <v>5380</v>
      </c>
      <c r="J120" s="2" t="s">
        <v>314</v>
      </c>
      <c r="K120" s="30" t="s">
        <v>389</v>
      </c>
      <c r="L120" s="25" t="s">
        <v>310</v>
      </c>
      <c r="M120" s="24">
        <v>5380</v>
      </c>
      <c r="N120" s="24">
        <v>5380</v>
      </c>
      <c r="O120" s="26" t="s">
        <v>302</v>
      </c>
      <c r="P120" s="27" t="s">
        <v>71</v>
      </c>
    </row>
    <row r="121" spans="1:16">
      <c r="A121" s="21">
        <v>116</v>
      </c>
      <c r="B121" s="23">
        <v>2568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2" t="s">
        <v>338</v>
      </c>
      <c r="I121" s="24">
        <v>5445</v>
      </c>
      <c r="J121" s="2" t="s">
        <v>314</v>
      </c>
      <c r="K121" s="30" t="s">
        <v>389</v>
      </c>
      <c r="L121" s="25" t="s">
        <v>310</v>
      </c>
      <c r="M121" s="24">
        <v>5445</v>
      </c>
      <c r="N121" s="24">
        <v>5445</v>
      </c>
      <c r="O121" s="26" t="s">
        <v>302</v>
      </c>
      <c r="P121" s="27" t="s">
        <v>72</v>
      </c>
    </row>
    <row r="122" spans="1:16">
      <c r="A122" s="21">
        <v>117</v>
      </c>
      <c r="B122" s="23">
        <v>2568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22" t="s">
        <v>447</v>
      </c>
      <c r="I122" s="24">
        <v>58000</v>
      </c>
      <c r="J122" s="2" t="s">
        <v>314</v>
      </c>
      <c r="K122" s="30" t="s">
        <v>389</v>
      </c>
      <c r="L122" s="25" t="s">
        <v>310</v>
      </c>
      <c r="M122" s="24">
        <v>58000</v>
      </c>
      <c r="N122" s="24">
        <v>58000</v>
      </c>
      <c r="O122" s="26" t="s">
        <v>235</v>
      </c>
      <c r="P122" s="27" t="s">
        <v>73</v>
      </c>
    </row>
    <row r="123" spans="1:16">
      <c r="A123" s="21">
        <v>118</v>
      </c>
      <c r="B123" s="23">
        <v>2568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22" t="s">
        <v>339</v>
      </c>
      <c r="I123" s="24">
        <v>8130</v>
      </c>
      <c r="J123" s="2" t="s">
        <v>314</v>
      </c>
      <c r="K123" s="30" t="s">
        <v>389</v>
      </c>
      <c r="L123" s="25" t="s">
        <v>310</v>
      </c>
      <c r="M123" s="24">
        <v>8130</v>
      </c>
      <c r="N123" s="24">
        <v>8130</v>
      </c>
      <c r="O123" s="26" t="s">
        <v>302</v>
      </c>
      <c r="P123" s="27" t="s">
        <v>74</v>
      </c>
    </row>
    <row r="124" spans="1:16">
      <c r="A124" s="21">
        <v>119</v>
      </c>
      <c r="B124" s="23">
        <v>2568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22" t="s">
        <v>340</v>
      </c>
      <c r="I124" s="24">
        <v>14920</v>
      </c>
      <c r="J124" s="2" t="s">
        <v>314</v>
      </c>
      <c r="K124" s="30" t="s">
        <v>389</v>
      </c>
      <c r="L124" s="25" t="s">
        <v>310</v>
      </c>
      <c r="M124" s="24">
        <v>14920</v>
      </c>
      <c r="N124" s="24">
        <v>14920</v>
      </c>
      <c r="O124" s="26" t="s">
        <v>302</v>
      </c>
      <c r="P124" s="27" t="s">
        <v>75</v>
      </c>
    </row>
    <row r="125" spans="1:16">
      <c r="A125" s="21">
        <v>120</v>
      </c>
      <c r="B125" s="23">
        <v>2568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22" t="s">
        <v>341</v>
      </c>
      <c r="I125" s="24">
        <v>12200</v>
      </c>
      <c r="J125" s="2" t="s">
        <v>314</v>
      </c>
      <c r="K125" s="30" t="s">
        <v>389</v>
      </c>
      <c r="L125" s="25" t="s">
        <v>310</v>
      </c>
      <c r="M125" s="24">
        <v>12200</v>
      </c>
      <c r="N125" s="24">
        <v>12200</v>
      </c>
      <c r="O125" s="26" t="s">
        <v>302</v>
      </c>
      <c r="P125" s="27" t="s">
        <v>76</v>
      </c>
    </row>
    <row r="126" spans="1:16">
      <c r="A126" s="21">
        <v>121</v>
      </c>
      <c r="B126" s="23">
        <v>2568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22" t="s">
        <v>446</v>
      </c>
      <c r="I126" s="24">
        <v>99800</v>
      </c>
      <c r="J126" s="2" t="s">
        <v>314</v>
      </c>
      <c r="K126" s="30" t="s">
        <v>389</v>
      </c>
      <c r="L126" s="25" t="s">
        <v>310</v>
      </c>
      <c r="M126" s="24">
        <v>99800</v>
      </c>
      <c r="N126" s="24">
        <v>99800</v>
      </c>
      <c r="O126" s="26" t="s">
        <v>235</v>
      </c>
      <c r="P126" s="27" t="s">
        <v>77</v>
      </c>
    </row>
    <row r="127" spans="1:16">
      <c r="A127" s="21">
        <v>122</v>
      </c>
      <c r="B127" s="23">
        <v>2568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22" t="s">
        <v>342</v>
      </c>
      <c r="I127" s="24">
        <v>43600</v>
      </c>
      <c r="J127" s="2" t="s">
        <v>314</v>
      </c>
      <c r="K127" s="30" t="s">
        <v>389</v>
      </c>
      <c r="L127" s="25" t="s">
        <v>310</v>
      </c>
      <c r="M127" s="24">
        <v>43600</v>
      </c>
      <c r="N127" s="24">
        <v>43600</v>
      </c>
      <c r="O127" s="26" t="s">
        <v>235</v>
      </c>
      <c r="P127" s="27" t="s">
        <v>78</v>
      </c>
    </row>
    <row r="128" spans="1:16">
      <c r="A128" s="21">
        <v>123</v>
      </c>
      <c r="B128" s="23">
        <v>2568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22" t="s">
        <v>448</v>
      </c>
      <c r="I128" s="24">
        <v>219300</v>
      </c>
      <c r="J128" s="2" t="s">
        <v>314</v>
      </c>
      <c r="K128" s="30" t="s">
        <v>389</v>
      </c>
      <c r="L128" s="25" t="s">
        <v>310</v>
      </c>
      <c r="M128" s="24">
        <v>219300</v>
      </c>
      <c r="N128" s="24">
        <v>219300</v>
      </c>
      <c r="O128" s="26" t="s">
        <v>235</v>
      </c>
      <c r="P128" s="27" t="s">
        <v>79</v>
      </c>
    </row>
    <row r="129" spans="1:16">
      <c r="A129" s="21">
        <v>124</v>
      </c>
      <c r="B129" s="23">
        <v>2568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22" t="s">
        <v>449</v>
      </c>
      <c r="I129" s="24">
        <v>34750</v>
      </c>
      <c r="J129" s="2" t="s">
        <v>314</v>
      </c>
      <c r="K129" s="30" t="s">
        <v>389</v>
      </c>
      <c r="L129" s="25" t="s">
        <v>310</v>
      </c>
      <c r="M129" s="24">
        <v>34750</v>
      </c>
      <c r="N129" s="24">
        <v>34750</v>
      </c>
      <c r="O129" s="26" t="s">
        <v>235</v>
      </c>
      <c r="P129" s="27" t="s">
        <v>80</v>
      </c>
    </row>
    <row r="130" spans="1:16">
      <c r="A130" s="21">
        <v>125</v>
      </c>
      <c r="B130" s="23">
        <v>2568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22" t="s">
        <v>450</v>
      </c>
      <c r="I130" s="24">
        <v>34750</v>
      </c>
      <c r="J130" s="2" t="s">
        <v>314</v>
      </c>
      <c r="K130" s="30" t="s">
        <v>389</v>
      </c>
      <c r="L130" s="25" t="s">
        <v>310</v>
      </c>
      <c r="M130" s="24">
        <v>34750</v>
      </c>
      <c r="N130" s="24">
        <v>34750</v>
      </c>
      <c r="O130" s="26" t="s">
        <v>235</v>
      </c>
      <c r="P130" s="27" t="s">
        <v>81</v>
      </c>
    </row>
    <row r="131" spans="1:16">
      <c r="A131" s="21">
        <v>126</v>
      </c>
      <c r="B131" s="23">
        <v>2568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22" t="s">
        <v>451</v>
      </c>
      <c r="I131" s="24">
        <v>92500</v>
      </c>
      <c r="J131" s="2" t="s">
        <v>314</v>
      </c>
      <c r="K131" s="30" t="s">
        <v>389</v>
      </c>
      <c r="L131" s="25" t="s">
        <v>310</v>
      </c>
      <c r="M131" s="24">
        <v>92500</v>
      </c>
      <c r="N131" s="24">
        <v>92500</v>
      </c>
      <c r="O131" s="26" t="s">
        <v>235</v>
      </c>
      <c r="P131" s="27" t="s">
        <v>82</v>
      </c>
    </row>
    <row r="132" spans="1:16">
      <c r="A132" s="21">
        <v>127</v>
      </c>
      <c r="B132" s="23">
        <v>2568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22" t="s">
        <v>343</v>
      </c>
      <c r="I132" s="24">
        <v>19700</v>
      </c>
      <c r="J132" s="2" t="s">
        <v>314</v>
      </c>
      <c r="K132" s="30" t="s">
        <v>389</v>
      </c>
      <c r="L132" s="25" t="s">
        <v>310</v>
      </c>
      <c r="M132" s="24">
        <v>19700</v>
      </c>
      <c r="N132" s="24">
        <v>19700</v>
      </c>
      <c r="O132" s="26" t="s">
        <v>302</v>
      </c>
      <c r="P132" s="27" t="s">
        <v>83</v>
      </c>
    </row>
    <row r="133" spans="1:16">
      <c r="A133" s="21">
        <v>128</v>
      </c>
      <c r="B133" s="23">
        <v>2568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22" t="s">
        <v>344</v>
      </c>
      <c r="I133" s="24">
        <v>131000</v>
      </c>
      <c r="J133" s="2" t="s">
        <v>314</v>
      </c>
      <c r="K133" s="30" t="s">
        <v>389</v>
      </c>
      <c r="L133" s="25" t="s">
        <v>310</v>
      </c>
      <c r="M133" s="24">
        <v>131000</v>
      </c>
      <c r="N133" s="24">
        <v>131000</v>
      </c>
      <c r="O133" s="26" t="s">
        <v>235</v>
      </c>
      <c r="P133" s="27" t="s">
        <v>84</v>
      </c>
    </row>
    <row r="134" spans="1:16">
      <c r="A134" s="21">
        <v>129</v>
      </c>
      <c r="B134" s="23">
        <v>2568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22" t="s">
        <v>345</v>
      </c>
      <c r="I134" s="24">
        <v>19960</v>
      </c>
      <c r="J134" s="2" t="s">
        <v>314</v>
      </c>
      <c r="K134" s="30" t="s">
        <v>389</v>
      </c>
      <c r="L134" s="25" t="s">
        <v>310</v>
      </c>
      <c r="M134" s="24">
        <v>19960</v>
      </c>
      <c r="N134" s="24">
        <v>19960</v>
      </c>
      <c r="O134" s="26" t="s">
        <v>235</v>
      </c>
      <c r="P134" s="27" t="s">
        <v>85</v>
      </c>
    </row>
    <row r="135" spans="1:16">
      <c r="A135" s="21">
        <v>130</v>
      </c>
      <c r="B135" s="23">
        <v>2568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22" t="s">
        <v>346</v>
      </c>
      <c r="I135" s="24">
        <v>38700</v>
      </c>
      <c r="J135" s="2" t="s">
        <v>314</v>
      </c>
      <c r="K135" s="30" t="s">
        <v>389</v>
      </c>
      <c r="L135" s="25" t="s">
        <v>310</v>
      </c>
      <c r="M135" s="24">
        <v>38700</v>
      </c>
      <c r="N135" s="24">
        <v>38700</v>
      </c>
      <c r="O135" s="26" t="s">
        <v>235</v>
      </c>
      <c r="P135" s="27" t="s">
        <v>86</v>
      </c>
    </row>
    <row r="136" spans="1:16">
      <c r="A136" s="21">
        <v>131</v>
      </c>
      <c r="B136" s="23">
        <v>2568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22" t="s">
        <v>347</v>
      </c>
      <c r="I136" s="24">
        <v>289660</v>
      </c>
      <c r="J136" s="2" t="s">
        <v>314</v>
      </c>
      <c r="K136" s="30" t="s">
        <v>389</v>
      </c>
      <c r="L136" s="25" t="s">
        <v>310</v>
      </c>
      <c r="M136" s="24">
        <v>289660</v>
      </c>
      <c r="N136" s="24">
        <v>289660</v>
      </c>
      <c r="O136" s="26" t="s">
        <v>235</v>
      </c>
      <c r="P136" s="27" t="s">
        <v>87</v>
      </c>
    </row>
    <row r="137" spans="1:16">
      <c r="A137" s="21">
        <v>132</v>
      </c>
      <c r="B137" s="23">
        <v>2568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22" t="s">
        <v>348</v>
      </c>
      <c r="I137" s="24">
        <v>180000</v>
      </c>
      <c r="J137" s="2" t="s">
        <v>314</v>
      </c>
      <c r="K137" s="30" t="s">
        <v>389</v>
      </c>
      <c r="L137" s="25" t="s">
        <v>310</v>
      </c>
      <c r="M137" s="24">
        <v>180000</v>
      </c>
      <c r="N137" s="24">
        <v>180000</v>
      </c>
      <c r="O137" s="26" t="s">
        <v>235</v>
      </c>
      <c r="P137" s="27" t="s">
        <v>88</v>
      </c>
    </row>
    <row r="138" spans="1:16">
      <c r="A138" s="21">
        <v>133</v>
      </c>
      <c r="B138" s="23">
        <v>2568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26" t="s">
        <v>472</v>
      </c>
      <c r="I138" s="24">
        <v>250000</v>
      </c>
      <c r="J138" s="2" t="s">
        <v>314</v>
      </c>
      <c r="K138" s="25" t="s">
        <v>313</v>
      </c>
      <c r="L138" s="25" t="s">
        <v>310</v>
      </c>
      <c r="M138" s="24">
        <v>250000</v>
      </c>
      <c r="N138" s="24">
        <v>250000</v>
      </c>
      <c r="O138" s="26" t="s">
        <v>298</v>
      </c>
      <c r="P138" s="27" t="s">
        <v>89</v>
      </c>
    </row>
    <row r="139" spans="1:16">
      <c r="A139" s="21">
        <v>134</v>
      </c>
      <c r="B139" s="23">
        <v>2568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22" t="s">
        <v>349</v>
      </c>
      <c r="I139" s="24">
        <v>9680</v>
      </c>
      <c r="J139" s="2" t="s">
        <v>314</v>
      </c>
      <c r="K139" s="30" t="s">
        <v>389</v>
      </c>
      <c r="L139" s="25" t="s">
        <v>310</v>
      </c>
      <c r="M139" s="24">
        <v>9680</v>
      </c>
      <c r="N139" s="24">
        <v>9680</v>
      </c>
      <c r="O139" s="26" t="s">
        <v>288</v>
      </c>
      <c r="P139" s="27" t="s">
        <v>90</v>
      </c>
    </row>
    <row r="140" spans="1:16">
      <c r="A140" s="21">
        <v>135</v>
      </c>
      <c r="B140" s="23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22" t="s">
        <v>452</v>
      </c>
      <c r="I140" s="24">
        <v>97500</v>
      </c>
      <c r="J140" s="2" t="s">
        <v>314</v>
      </c>
      <c r="K140" s="30" t="s">
        <v>389</v>
      </c>
      <c r="L140" s="25" t="s">
        <v>310</v>
      </c>
      <c r="M140" s="24">
        <v>97500</v>
      </c>
      <c r="N140" s="24">
        <v>97500</v>
      </c>
      <c r="O140" s="26" t="s">
        <v>230</v>
      </c>
      <c r="P140" s="27" t="s">
        <v>91</v>
      </c>
    </row>
    <row r="141" spans="1:16">
      <c r="A141" s="21">
        <v>136</v>
      </c>
      <c r="B141" s="23">
        <v>2568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22" t="s">
        <v>453</v>
      </c>
      <c r="I141" s="24">
        <v>16260</v>
      </c>
      <c r="J141" s="2" t="s">
        <v>314</v>
      </c>
      <c r="K141" s="30" t="s">
        <v>389</v>
      </c>
      <c r="L141" s="25" t="s">
        <v>310</v>
      </c>
      <c r="M141" s="24">
        <v>16260</v>
      </c>
      <c r="N141" s="24">
        <v>16260</v>
      </c>
      <c r="O141" s="26" t="s">
        <v>302</v>
      </c>
      <c r="P141" s="27" t="s">
        <v>92</v>
      </c>
    </row>
    <row r="142" spans="1:16">
      <c r="A142" s="21">
        <v>137</v>
      </c>
      <c r="B142" s="23">
        <v>2568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22" t="s">
        <v>350</v>
      </c>
      <c r="I142" s="24">
        <v>15000</v>
      </c>
      <c r="J142" s="2" t="s">
        <v>314</v>
      </c>
      <c r="K142" s="30" t="s">
        <v>389</v>
      </c>
      <c r="L142" s="25" t="s">
        <v>310</v>
      </c>
      <c r="M142" s="24">
        <v>15000</v>
      </c>
      <c r="N142" s="24">
        <v>15000</v>
      </c>
      <c r="O142" s="26" t="s">
        <v>235</v>
      </c>
      <c r="P142" s="27" t="s">
        <v>93</v>
      </c>
    </row>
    <row r="143" spans="1:16">
      <c r="A143" s="21">
        <v>138</v>
      </c>
      <c r="B143" s="23">
        <v>2568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22" t="s">
        <v>454</v>
      </c>
      <c r="I143" s="24">
        <v>5500</v>
      </c>
      <c r="J143" s="2" t="s">
        <v>314</v>
      </c>
      <c r="K143" s="30" t="s">
        <v>389</v>
      </c>
      <c r="L143" s="25" t="s">
        <v>310</v>
      </c>
      <c r="M143" s="24">
        <v>5500</v>
      </c>
      <c r="N143" s="24">
        <v>5500</v>
      </c>
      <c r="O143" s="26" t="s">
        <v>235</v>
      </c>
      <c r="P143" s="27" t="s">
        <v>94</v>
      </c>
    </row>
    <row r="144" spans="1:16">
      <c r="A144" s="21">
        <v>139</v>
      </c>
      <c r="B144" s="23">
        <v>2568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22" t="s">
        <v>351</v>
      </c>
      <c r="I144" s="24">
        <v>46378</v>
      </c>
      <c r="J144" s="2" t="s">
        <v>314</v>
      </c>
      <c r="K144" s="30" t="s">
        <v>389</v>
      </c>
      <c r="L144" s="25" t="s">
        <v>310</v>
      </c>
      <c r="M144" s="24">
        <v>46378</v>
      </c>
      <c r="N144" s="24">
        <v>46378</v>
      </c>
      <c r="O144" s="26" t="s">
        <v>303</v>
      </c>
      <c r="P144" s="27" t="s">
        <v>95</v>
      </c>
    </row>
    <row r="145" spans="1:16">
      <c r="A145" s="21">
        <v>140</v>
      </c>
      <c r="B145" s="23">
        <v>2568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22" t="s">
        <v>352</v>
      </c>
      <c r="I145" s="24">
        <v>61500</v>
      </c>
      <c r="J145" s="2" t="s">
        <v>314</v>
      </c>
      <c r="K145" s="30" t="s">
        <v>389</v>
      </c>
      <c r="L145" s="25" t="s">
        <v>310</v>
      </c>
      <c r="M145" s="24">
        <v>61500</v>
      </c>
      <c r="N145" s="24">
        <v>61500</v>
      </c>
      <c r="O145" s="26" t="s">
        <v>230</v>
      </c>
      <c r="P145" s="27" t="s">
        <v>96</v>
      </c>
    </row>
    <row r="146" spans="1:16">
      <c r="A146" s="21">
        <v>141</v>
      </c>
      <c r="B146" s="23">
        <v>2568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22" t="s">
        <v>353</v>
      </c>
      <c r="I146" s="24">
        <v>259900</v>
      </c>
      <c r="J146" s="2" t="s">
        <v>314</v>
      </c>
      <c r="K146" s="30" t="s">
        <v>389</v>
      </c>
      <c r="L146" s="25" t="s">
        <v>310</v>
      </c>
      <c r="M146" s="24">
        <v>259900</v>
      </c>
      <c r="N146" s="24">
        <v>259900</v>
      </c>
      <c r="O146" s="26" t="s">
        <v>304</v>
      </c>
      <c r="P146" s="27" t="s">
        <v>97</v>
      </c>
    </row>
    <row r="147" spans="1:16">
      <c r="A147" s="21">
        <v>142</v>
      </c>
      <c r="B147" s="23">
        <v>2568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22" t="s">
        <v>354</v>
      </c>
      <c r="I147" s="24">
        <v>6500</v>
      </c>
      <c r="J147" s="2" t="s">
        <v>314</v>
      </c>
      <c r="K147" s="30" t="s">
        <v>389</v>
      </c>
      <c r="L147" s="25" t="s">
        <v>310</v>
      </c>
      <c r="M147" s="24">
        <v>6500</v>
      </c>
      <c r="N147" s="24">
        <v>6500</v>
      </c>
      <c r="O147" s="26" t="s">
        <v>235</v>
      </c>
      <c r="P147" s="27" t="s">
        <v>98</v>
      </c>
    </row>
    <row r="148" spans="1:16">
      <c r="A148" s="21">
        <v>143</v>
      </c>
      <c r="B148" s="23">
        <v>2568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22" t="s">
        <v>455</v>
      </c>
      <c r="I148" s="24">
        <v>304752</v>
      </c>
      <c r="J148" s="2" t="s">
        <v>314</v>
      </c>
      <c r="K148" s="30" t="s">
        <v>389</v>
      </c>
      <c r="L148" s="25" t="s">
        <v>310</v>
      </c>
      <c r="M148" s="24">
        <v>304752</v>
      </c>
      <c r="N148" s="24">
        <v>304752</v>
      </c>
      <c r="O148" s="26" t="s">
        <v>305</v>
      </c>
      <c r="P148" s="27" t="s">
        <v>99</v>
      </c>
    </row>
    <row r="149" spans="1:16">
      <c r="A149" s="21">
        <v>144</v>
      </c>
      <c r="B149" s="23">
        <v>2568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22" t="s">
        <v>456</v>
      </c>
      <c r="I149" s="24">
        <v>53060</v>
      </c>
      <c r="J149" s="2" t="s">
        <v>314</v>
      </c>
      <c r="K149" s="30" t="s">
        <v>389</v>
      </c>
      <c r="L149" s="25" t="s">
        <v>310</v>
      </c>
      <c r="M149" s="24">
        <v>53060</v>
      </c>
      <c r="N149" s="24">
        <v>53060</v>
      </c>
      <c r="O149" s="26" t="s">
        <v>306</v>
      </c>
      <c r="P149" s="27" t="s">
        <v>100</v>
      </c>
    </row>
    <row r="150" spans="1:16">
      <c r="A150" s="21">
        <v>145</v>
      </c>
      <c r="B150" s="23">
        <v>2568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22" t="s">
        <v>457</v>
      </c>
      <c r="I150" s="24">
        <v>426065</v>
      </c>
      <c r="J150" s="2" t="s">
        <v>314</v>
      </c>
      <c r="K150" s="30" t="s">
        <v>389</v>
      </c>
      <c r="L150" s="25" t="s">
        <v>310</v>
      </c>
      <c r="M150" s="24">
        <v>426065</v>
      </c>
      <c r="N150" s="24">
        <v>426065</v>
      </c>
      <c r="O150" s="26" t="s">
        <v>305</v>
      </c>
      <c r="P150" s="27" t="s">
        <v>101</v>
      </c>
    </row>
    <row r="151" spans="1:16">
      <c r="A151" s="21">
        <v>146</v>
      </c>
      <c r="B151" s="23">
        <v>2568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22" t="s">
        <v>355</v>
      </c>
      <c r="I151" s="24">
        <v>22500</v>
      </c>
      <c r="J151" s="2" t="s">
        <v>314</v>
      </c>
      <c r="K151" s="25" t="s">
        <v>313</v>
      </c>
      <c r="L151" s="25" t="s">
        <v>310</v>
      </c>
      <c r="M151" s="24">
        <v>22500</v>
      </c>
      <c r="N151" s="24">
        <v>22500</v>
      </c>
      <c r="O151" s="26" t="s">
        <v>240</v>
      </c>
      <c r="P151" s="27" t="s">
        <v>102</v>
      </c>
    </row>
    <row r="152" spans="1:16">
      <c r="A152" s="21">
        <v>147</v>
      </c>
      <c r="B152" s="23">
        <v>2568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22" t="s">
        <v>458</v>
      </c>
      <c r="I152" s="24">
        <v>20000</v>
      </c>
      <c r="J152" s="2" t="s">
        <v>314</v>
      </c>
      <c r="K152" s="30" t="s">
        <v>389</v>
      </c>
      <c r="L152" s="25" t="s">
        <v>310</v>
      </c>
      <c r="M152" s="24">
        <v>20000</v>
      </c>
      <c r="N152" s="24">
        <v>20000</v>
      </c>
      <c r="O152" s="26" t="s">
        <v>230</v>
      </c>
      <c r="P152" s="27" t="s">
        <v>103</v>
      </c>
    </row>
    <row r="153" spans="1:16">
      <c r="A153" s="21">
        <v>148</v>
      </c>
      <c r="B153" s="23">
        <v>2568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22" t="s">
        <v>459</v>
      </c>
      <c r="I153" s="24">
        <v>41000</v>
      </c>
      <c r="J153" s="2" t="s">
        <v>314</v>
      </c>
      <c r="K153" s="30" t="s">
        <v>389</v>
      </c>
      <c r="L153" s="25" t="s">
        <v>310</v>
      </c>
      <c r="M153" s="24">
        <v>41000</v>
      </c>
      <c r="N153" s="24">
        <v>41000</v>
      </c>
      <c r="O153" s="26" t="s">
        <v>245</v>
      </c>
      <c r="P153" s="27" t="s">
        <v>104</v>
      </c>
    </row>
    <row r="154" spans="1:16">
      <c r="A154" s="21">
        <v>149</v>
      </c>
      <c r="B154" s="23">
        <v>2568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22" t="s">
        <v>460</v>
      </c>
      <c r="I154" s="24">
        <v>69300</v>
      </c>
      <c r="J154" s="2" t="s">
        <v>314</v>
      </c>
      <c r="K154" s="30" t="s">
        <v>389</v>
      </c>
      <c r="L154" s="25" t="s">
        <v>310</v>
      </c>
      <c r="M154" s="24">
        <v>69300</v>
      </c>
      <c r="N154" s="24">
        <v>69300</v>
      </c>
      <c r="O154" s="26" t="s">
        <v>234</v>
      </c>
      <c r="P154" s="27" t="s">
        <v>105</v>
      </c>
    </row>
    <row r="155" spans="1:16">
      <c r="A155" s="21">
        <v>150</v>
      </c>
      <c r="B155" s="23">
        <v>2568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22" t="s">
        <v>461</v>
      </c>
      <c r="I155" s="24">
        <v>12000</v>
      </c>
      <c r="J155" s="2" t="s">
        <v>314</v>
      </c>
      <c r="K155" s="30" t="s">
        <v>389</v>
      </c>
      <c r="L155" s="25" t="s">
        <v>310</v>
      </c>
      <c r="M155" s="24">
        <v>12000</v>
      </c>
      <c r="N155" s="24">
        <v>12000</v>
      </c>
      <c r="O155" s="26" t="s">
        <v>291</v>
      </c>
      <c r="P155" s="27" t="s">
        <v>106</v>
      </c>
    </row>
    <row r="156" spans="1:16">
      <c r="A156" s="21">
        <v>151</v>
      </c>
      <c r="B156" s="23">
        <v>2568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22" t="s">
        <v>462</v>
      </c>
      <c r="I156" s="24">
        <v>12000</v>
      </c>
      <c r="J156" s="2" t="s">
        <v>314</v>
      </c>
      <c r="K156" s="30" t="s">
        <v>389</v>
      </c>
      <c r="L156" s="25" t="s">
        <v>310</v>
      </c>
      <c r="M156" s="24">
        <v>12000</v>
      </c>
      <c r="N156" s="24">
        <v>12000</v>
      </c>
      <c r="O156" s="26" t="s">
        <v>290</v>
      </c>
      <c r="P156" s="27" t="s">
        <v>107</v>
      </c>
    </row>
    <row r="157" spans="1:16">
      <c r="A157" s="21">
        <v>152</v>
      </c>
      <c r="B157" s="23">
        <v>2568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22" t="s">
        <v>356</v>
      </c>
      <c r="I157" s="24">
        <v>8800</v>
      </c>
      <c r="J157" s="2" t="s">
        <v>314</v>
      </c>
      <c r="K157" s="30" t="s">
        <v>389</v>
      </c>
      <c r="L157" s="25" t="s">
        <v>310</v>
      </c>
      <c r="M157" s="24">
        <v>8800</v>
      </c>
      <c r="N157" s="24">
        <v>8800</v>
      </c>
      <c r="O157" s="26" t="s">
        <v>288</v>
      </c>
      <c r="P157" s="27" t="s">
        <v>108</v>
      </c>
    </row>
    <row r="158" spans="1:16">
      <c r="A158" s="21">
        <v>153</v>
      </c>
      <c r="B158" s="23">
        <v>2568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22" t="s">
        <v>357</v>
      </c>
      <c r="I158" s="24">
        <v>18707.349999999999</v>
      </c>
      <c r="J158" s="2" t="s">
        <v>314</v>
      </c>
      <c r="K158" s="30" t="s">
        <v>389</v>
      </c>
      <c r="L158" s="25" t="s">
        <v>310</v>
      </c>
      <c r="M158" s="24">
        <v>18707.349999999999</v>
      </c>
      <c r="N158" s="24">
        <v>18707.349999999999</v>
      </c>
      <c r="O158" s="26" t="s">
        <v>307</v>
      </c>
      <c r="P158" s="27" t="s">
        <v>109</v>
      </c>
    </row>
    <row r="159" spans="1:16">
      <c r="A159" s="21">
        <v>154</v>
      </c>
      <c r="B159" s="23">
        <v>2568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22" t="s">
        <v>463</v>
      </c>
      <c r="I159" s="24">
        <v>17000</v>
      </c>
      <c r="J159" s="2" t="s">
        <v>314</v>
      </c>
      <c r="K159" s="30" t="s">
        <v>389</v>
      </c>
      <c r="L159" s="25" t="s">
        <v>310</v>
      </c>
      <c r="M159" s="24">
        <v>17000</v>
      </c>
      <c r="N159" s="24">
        <v>17000</v>
      </c>
      <c r="O159" s="26" t="s">
        <v>295</v>
      </c>
      <c r="P159" s="27" t="s">
        <v>110</v>
      </c>
    </row>
    <row r="160" spans="1:16">
      <c r="A160" s="21">
        <v>155</v>
      </c>
      <c r="B160" s="23">
        <v>2568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22" t="s">
        <v>470</v>
      </c>
      <c r="I160" s="24">
        <v>27000</v>
      </c>
      <c r="J160" s="2" t="s">
        <v>314</v>
      </c>
      <c r="K160" s="30" t="s">
        <v>389</v>
      </c>
      <c r="L160" s="25" t="s">
        <v>310</v>
      </c>
      <c r="M160" s="24">
        <v>27000</v>
      </c>
      <c r="N160" s="24">
        <v>27000</v>
      </c>
      <c r="O160" s="26" t="s">
        <v>243</v>
      </c>
      <c r="P160" s="27" t="s">
        <v>111</v>
      </c>
    </row>
    <row r="161" spans="1:16">
      <c r="A161" s="21">
        <v>156</v>
      </c>
      <c r="B161" s="23">
        <v>2568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22" t="s">
        <v>471</v>
      </c>
      <c r="I161" s="24">
        <v>7500</v>
      </c>
      <c r="J161" s="2" t="s">
        <v>314</v>
      </c>
      <c r="K161" s="30" t="s">
        <v>389</v>
      </c>
      <c r="L161" s="25" t="s">
        <v>310</v>
      </c>
      <c r="M161" s="24">
        <v>7500</v>
      </c>
      <c r="N161" s="24">
        <v>7500</v>
      </c>
      <c r="O161" s="26" t="s">
        <v>245</v>
      </c>
      <c r="P161" s="27" t="s">
        <v>112</v>
      </c>
    </row>
    <row r="162" spans="1:16">
      <c r="A162" s="21">
        <v>157</v>
      </c>
      <c r="B162" s="23">
        <v>2568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22" t="s">
        <v>469</v>
      </c>
      <c r="I162" s="24">
        <v>41500</v>
      </c>
      <c r="J162" s="2" t="s">
        <v>314</v>
      </c>
      <c r="K162" s="30" t="s">
        <v>389</v>
      </c>
      <c r="L162" s="25" t="s">
        <v>310</v>
      </c>
      <c r="M162" s="24">
        <v>41500</v>
      </c>
      <c r="N162" s="24">
        <v>41500</v>
      </c>
      <c r="O162" s="26" t="s">
        <v>235</v>
      </c>
      <c r="P162" s="27" t="s">
        <v>113</v>
      </c>
    </row>
    <row r="163" spans="1:16">
      <c r="A163" s="21">
        <v>158</v>
      </c>
      <c r="B163" s="23">
        <v>2568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22" t="s">
        <v>468</v>
      </c>
      <c r="I163" s="24">
        <v>13500</v>
      </c>
      <c r="J163" s="2" t="s">
        <v>314</v>
      </c>
      <c r="K163" s="30" t="s">
        <v>389</v>
      </c>
      <c r="L163" s="25" t="s">
        <v>310</v>
      </c>
      <c r="M163" s="24">
        <v>13500</v>
      </c>
      <c r="N163" s="24">
        <v>13500</v>
      </c>
      <c r="O163" s="26" t="s">
        <v>230</v>
      </c>
      <c r="P163" s="27" t="s">
        <v>114</v>
      </c>
    </row>
    <row r="164" spans="1:16">
      <c r="A164" s="21">
        <v>159</v>
      </c>
      <c r="B164" s="23">
        <v>2568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22" t="s">
        <v>330</v>
      </c>
      <c r="I164" s="24">
        <v>61705</v>
      </c>
      <c r="J164" s="2" t="s">
        <v>314</v>
      </c>
      <c r="K164" s="30" t="s">
        <v>389</v>
      </c>
      <c r="L164" s="25" t="s">
        <v>310</v>
      </c>
      <c r="M164" s="24">
        <v>61705</v>
      </c>
      <c r="N164" s="24">
        <v>61705</v>
      </c>
      <c r="O164" s="26" t="s">
        <v>288</v>
      </c>
      <c r="P164" s="27" t="s">
        <v>115</v>
      </c>
    </row>
    <row r="165" spans="1:16">
      <c r="A165" s="21">
        <v>160</v>
      </c>
      <c r="B165" s="23">
        <v>2568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22" t="s">
        <v>467</v>
      </c>
      <c r="I165" s="24">
        <v>32000</v>
      </c>
      <c r="J165" s="2" t="s">
        <v>314</v>
      </c>
      <c r="K165" s="30" t="s">
        <v>389</v>
      </c>
      <c r="L165" s="25" t="s">
        <v>310</v>
      </c>
      <c r="M165" s="24">
        <v>32000</v>
      </c>
      <c r="N165" s="24">
        <v>32000</v>
      </c>
      <c r="O165" s="26" t="s">
        <v>299</v>
      </c>
      <c r="P165" s="27" t="s">
        <v>116</v>
      </c>
    </row>
    <row r="166" spans="1:16">
      <c r="A166" s="21">
        <v>161</v>
      </c>
      <c r="B166" s="23">
        <v>2568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22" t="s">
        <v>466</v>
      </c>
      <c r="I166" s="24">
        <v>19000</v>
      </c>
      <c r="J166" s="2" t="s">
        <v>314</v>
      </c>
      <c r="K166" s="30" t="s">
        <v>389</v>
      </c>
      <c r="L166" s="25" t="s">
        <v>310</v>
      </c>
      <c r="M166" s="24">
        <v>19000</v>
      </c>
      <c r="N166" s="24">
        <v>19000</v>
      </c>
      <c r="O166" s="26" t="s">
        <v>299</v>
      </c>
      <c r="P166" s="27" t="s">
        <v>117</v>
      </c>
    </row>
    <row r="167" spans="1:16">
      <c r="A167" s="21">
        <v>162</v>
      </c>
      <c r="B167" s="23">
        <v>2568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22" t="s">
        <v>358</v>
      </c>
      <c r="I167" s="24">
        <v>20380</v>
      </c>
      <c r="J167" s="2" t="s">
        <v>314</v>
      </c>
      <c r="K167" s="30" t="s">
        <v>389</v>
      </c>
      <c r="L167" s="25" t="s">
        <v>310</v>
      </c>
      <c r="M167" s="24">
        <v>20380</v>
      </c>
      <c r="N167" s="24">
        <v>20380</v>
      </c>
      <c r="O167" s="26" t="s">
        <v>293</v>
      </c>
      <c r="P167" s="27" t="s">
        <v>118</v>
      </c>
    </row>
    <row r="168" spans="1:16" ht="48">
      <c r="A168" s="21">
        <v>163</v>
      </c>
      <c r="B168" s="23">
        <v>2568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22" t="s">
        <v>464</v>
      </c>
      <c r="I168" s="24">
        <v>1413900</v>
      </c>
      <c r="J168" s="2" t="s">
        <v>314</v>
      </c>
      <c r="K168" s="30" t="s">
        <v>389</v>
      </c>
      <c r="L168" s="25" t="s">
        <v>311</v>
      </c>
      <c r="M168" s="24">
        <v>1413900</v>
      </c>
      <c r="N168" s="24">
        <v>1413900</v>
      </c>
      <c r="O168" s="26" t="s">
        <v>308</v>
      </c>
      <c r="P168" s="27" t="s">
        <v>119</v>
      </c>
    </row>
    <row r="169" spans="1:16">
      <c r="A169" s="21">
        <v>164</v>
      </c>
      <c r="B169" s="23">
        <v>2568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22" t="s">
        <v>359</v>
      </c>
      <c r="I169" s="24">
        <v>46500</v>
      </c>
      <c r="J169" s="2" t="s">
        <v>314</v>
      </c>
      <c r="K169" s="30" t="s">
        <v>389</v>
      </c>
      <c r="L169" s="25" t="s">
        <v>310</v>
      </c>
      <c r="M169" s="24">
        <v>46500</v>
      </c>
      <c r="N169" s="24">
        <v>46500</v>
      </c>
      <c r="O169" s="26" t="s">
        <v>235</v>
      </c>
      <c r="P169" s="27" t="s">
        <v>120</v>
      </c>
    </row>
    <row r="170" spans="1:16">
      <c r="A170" s="21">
        <v>165</v>
      </c>
      <c r="B170" s="23">
        <v>2568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22" t="s">
        <v>360</v>
      </c>
      <c r="I170" s="24">
        <v>9000</v>
      </c>
      <c r="J170" s="2" t="s">
        <v>314</v>
      </c>
      <c r="K170" s="30" t="s">
        <v>389</v>
      </c>
      <c r="L170" s="25" t="s">
        <v>310</v>
      </c>
      <c r="M170" s="24">
        <v>9000</v>
      </c>
      <c r="N170" s="24">
        <v>9000</v>
      </c>
      <c r="O170" s="26" t="s">
        <v>296</v>
      </c>
      <c r="P170" s="27" t="s">
        <v>121</v>
      </c>
    </row>
    <row r="171" spans="1:16">
      <c r="A171" s="21">
        <v>166</v>
      </c>
      <c r="B171" s="23">
        <v>2568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22" t="s">
        <v>378</v>
      </c>
      <c r="I171" s="24">
        <v>30000</v>
      </c>
      <c r="J171" s="25" t="s">
        <v>312</v>
      </c>
      <c r="K171" s="25" t="s">
        <v>313</v>
      </c>
      <c r="L171" s="25" t="s">
        <v>312</v>
      </c>
      <c r="M171" s="24">
        <v>30000</v>
      </c>
      <c r="N171" s="24">
        <v>30000</v>
      </c>
      <c r="O171" s="26" t="s">
        <v>285</v>
      </c>
      <c r="P171" s="27" t="s">
        <v>122</v>
      </c>
    </row>
    <row r="172" spans="1:16">
      <c r="A172" s="21">
        <v>167</v>
      </c>
      <c r="B172" s="23">
        <v>2568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22" t="s">
        <v>465</v>
      </c>
      <c r="I172" s="24">
        <v>393628.15999999997</v>
      </c>
      <c r="J172" s="2" t="s">
        <v>314</v>
      </c>
      <c r="K172" s="25" t="s">
        <v>313</v>
      </c>
      <c r="L172" s="25" t="s">
        <v>310</v>
      </c>
      <c r="M172" s="24">
        <v>393628.15999999997</v>
      </c>
      <c r="N172" s="24">
        <v>393628.15999999997</v>
      </c>
      <c r="O172" s="26" t="s">
        <v>300</v>
      </c>
      <c r="P172" s="27" t="s">
        <v>123</v>
      </c>
    </row>
    <row r="173" spans="1:16">
      <c r="A173" s="21">
        <v>168</v>
      </c>
      <c r="B173" s="23">
        <v>2568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22" t="s">
        <v>361</v>
      </c>
      <c r="I173" s="24">
        <v>39190</v>
      </c>
      <c r="J173" s="2" t="s">
        <v>314</v>
      </c>
      <c r="K173" s="30" t="s">
        <v>389</v>
      </c>
      <c r="L173" s="25" t="s">
        <v>310</v>
      </c>
      <c r="M173" s="24">
        <v>39190</v>
      </c>
      <c r="N173" s="24">
        <v>39190</v>
      </c>
      <c r="O173" s="26" t="s">
        <v>309</v>
      </c>
      <c r="P173" s="27" t="s">
        <v>124</v>
      </c>
    </row>
    <row r="174" spans="1:16">
      <c r="A174" s="21">
        <v>169</v>
      </c>
      <c r="B174" s="23">
        <v>2568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22" t="s">
        <v>362</v>
      </c>
      <c r="I174" s="24">
        <v>12000</v>
      </c>
      <c r="J174" s="2" t="s">
        <v>314</v>
      </c>
      <c r="K174" s="30" t="s">
        <v>389</v>
      </c>
      <c r="L174" s="25" t="s">
        <v>310</v>
      </c>
      <c r="M174" s="24">
        <v>12000</v>
      </c>
      <c r="N174" s="24">
        <v>12000</v>
      </c>
      <c r="O174" s="26" t="s">
        <v>230</v>
      </c>
      <c r="P174" s="27" t="s">
        <v>125</v>
      </c>
    </row>
    <row r="175" spans="1:16">
      <c r="A175" s="21">
        <v>170</v>
      </c>
      <c r="B175" s="23">
        <v>2568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22" t="s">
        <v>363</v>
      </c>
      <c r="I175" s="24">
        <v>5640</v>
      </c>
      <c r="J175" s="2" t="s">
        <v>314</v>
      </c>
      <c r="K175" s="30" t="s">
        <v>389</v>
      </c>
      <c r="L175" s="25" t="s">
        <v>310</v>
      </c>
      <c r="M175" s="24">
        <v>5640</v>
      </c>
      <c r="N175" s="24">
        <v>5640</v>
      </c>
      <c r="O175" s="26" t="s">
        <v>235</v>
      </c>
      <c r="P175" s="27" t="s">
        <v>126</v>
      </c>
    </row>
  </sheetData>
  <dataValidations count="2">
    <dataValidation type="list" allowBlank="1" showInputMessage="1" showErrorMessage="1" sqref="K6:K17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:L175 J17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5" scale="3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Thep-Pc</cp:lastModifiedBy>
  <cp:lastPrinted>2025-02-04T03:19:10Z</cp:lastPrinted>
  <dcterms:created xsi:type="dcterms:W3CDTF">2024-09-18T07:07:46Z</dcterms:created>
  <dcterms:modified xsi:type="dcterms:W3CDTF">2025-02-04T03:31:33Z</dcterms:modified>
</cp:coreProperties>
</file>